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KSPR\ДДКП-рабочая\ДоДКП\2022\2022-11-08\Графики на публикацию\"/>
    </mc:Choice>
  </mc:AlternateContent>
  <bookViews>
    <workbookView xWindow="0" yWindow="0" windowWidth="14940" windowHeight="12780"/>
  </bookViews>
  <sheets>
    <sheet name="1" sheetId="2" r:id="rId1"/>
    <sheet name="2" sheetId="3" r:id="rId2"/>
    <sheet name="3" sheetId="4" r:id="rId3"/>
    <sheet name="4" sheetId="5" r:id="rId4"/>
    <sheet name="5" sheetId="6" r:id="rId5"/>
    <sheet name="В-6-1" sheetId="7" r:id="rId6"/>
    <sheet name="В-6-2" sheetId="8" r:id="rId7"/>
    <sheet name="В-6-3" sheetId="9" r:id="rId8"/>
  </sheets>
  <calcPr calcId="152511" iterateDelta="9.999999999999445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<sst xmlns="http://schemas.openxmlformats.org/spreadsheetml/2006/main" count="54" uniqueCount="35">
  <si>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Продовольственные товары (без овощей и фруктов)</t>
  </si>
  <si>
    <t>Бытовая техника</t>
  </si>
  <si>
    <t>Легковые автомобили</t>
  </si>
  <si>
    <t>Зерновые и зернобобовые культуры</t>
  </si>
  <si>
    <t>Производство бытовых приборов</t>
  </si>
  <si>
    <t>дек.2012=1</t>
  </si>
  <si>
    <t>г/г</t>
  </si>
  <si>
    <t>Цены производителей в промышленности и сельском хозяйстве и инфляция</t>
  </si>
  <si>
    <t>дек.2012 =1</t>
  </si>
  <si>
    <t>Цены производителей и потребительские цены на бытовую технику и автомобили</t>
  </si>
  <si>
    <t>Цены производителей зерна, потребительские цены на продукты питания (без овощей и фруктов)</t>
  </si>
  <si>
    <t>Цены производителей в добыче полезных ископаемых, обработке и инфраструктурных отраслях</t>
  </si>
  <si>
    <t xml:space="preserve">Производство автотранспортных средств </t>
  </si>
  <si>
    <t>Инфляция</t>
  </si>
  <si>
    <t>Промышленность</t>
  </si>
  <si>
    <t>Сельское хозяйство</t>
  </si>
  <si>
    <t>Добыча</t>
  </si>
  <si>
    <t>Обработка</t>
  </si>
  <si>
    <t>Обеспечение электроэнергией, газом и паром</t>
  </si>
  <si>
    <t>ДЕКОМПОЗИЦИЯ ИЗМЕНЕНИЯ ПРИБЫЛИ ОТ ПРОДАЖ В ПЕРВОМ ПОЛУГОДИИ</t>
  </si>
  <si>
    <t>п.п.</t>
  </si>
  <si>
    <t xml:space="preserve">Рис. В-6-1. </t>
  </si>
  <si>
    <t>Прибыль (%)</t>
  </si>
  <si>
    <t>Выпуск</t>
  </si>
  <si>
    <t>Структурный фактор</t>
  </si>
  <si>
    <t>Ценовой фактор</t>
  </si>
  <si>
    <t xml:space="preserve">Рис. В-6-2. </t>
  </si>
  <si>
    <t>Пищевая промышленность</t>
  </si>
  <si>
    <t xml:space="preserve">Рис. В-6-3. </t>
  </si>
  <si>
    <t>Производство одежды</t>
  </si>
  <si>
    <t>Рис.B-3.</t>
  </si>
  <si>
    <t>Рис.B-2.</t>
  </si>
  <si>
    <t>Рис.B-1.</t>
  </si>
  <si>
    <t>Рис.B-4.</t>
  </si>
  <si>
    <t>Рис.B-5.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</si>
</sst>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14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vertical="top" wrapText="1"/>
    </xf>
    <xf numFmtId="14" fontId="0" fillId="0" borderId="0" xfId="0" applyNumberFormat="1" applyFill="1"/>
    <xf numFmtId="0" fontId="3" fillId="0" borderId="0" xfId="0" applyFont="1"/>
    <xf numFmtId="0" fontId="3" fillId="0" borderId="0" xfId="0" applyFont="1" applyFill="1"/>
    <xf numFmtId="2" fontId="4" fillId="0" borderId="0" xfId="0" applyNumberFormat="1" applyFont="1" applyFill="1"/>
    <xf numFmtId="164" fontId="4" fillId="0" borderId="0" xfId="0" applyNumberFormat="1" applyFont="1" applyFill="1"/>
    <xf numFmtId="0" fontId="5" fillId="0" borderId="0" xfId="0" applyFont="1" applyFill="1"/>
    <xf numFmtId="164" fontId="3" fillId="0" borderId="0" xfId="0" applyNumberFormat="1" applyFont="1" applyFill="1"/>
    <xf numFmtId="165" fontId="4" fillId="0" borderId="0" xfId="0" applyNumberFormat="1" applyFont="1" applyFill="1"/>
    <xf numFmtId="2" fontId="4" fillId="0" borderId="0" xfId="0" applyNumberFormat="1" applyFont="1"/>
    <xf numFmtId="164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36922743580263E-2"/>
          <c:y val="4.288646621283921E-2"/>
          <c:w val="0.93099466844677115"/>
          <c:h val="0.77314141294135275"/>
        </c:manualLayout>
      </c:layout>
      <c:lineChart>
        <c:grouping val="standard"/>
        <c:varyColors val="0"/>
        <c:ser>
          <c:idx val="0"/>
          <c:order val="0"/>
          <c:tx>
            <c:strRef>
              <c:f>'1'!$D$5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'1'!$D$6:$D$121</c:f>
              <c:numCache>
                <c:formatCode>General</c:formatCode>
                <c:ptCount val="116"/>
                <c:pt idx="0">
                  <c:v>1.0062</c:v>
                </c:pt>
                <c:pt idx="1">
                  <c:v>1.01163348</c:v>
                </c:pt>
                <c:pt idx="2">
                  <c:v>0.99838108141199999</c:v>
                </c:pt>
                <c:pt idx="3">
                  <c:v>1.0036725011434837</c:v>
                </c:pt>
                <c:pt idx="4">
                  <c:v>0.98440198912152888</c:v>
                </c:pt>
                <c:pt idx="5">
                  <c:v>0.96205606396847021</c:v>
                </c:pt>
                <c:pt idx="6">
                  <c:v>0.95888127895737429</c:v>
                </c:pt>
                <c:pt idx="7">
                  <c:v>0.96060726525949758</c:v>
                </c:pt>
                <c:pt idx="8">
                  <c:v>0.97540061714449389</c:v>
                </c:pt>
                <c:pt idx="9">
                  <c:v>0.99939547232624837</c:v>
                </c:pt>
                <c:pt idx="10">
                  <c:v>1.0180841676587491</c:v>
                </c:pt>
                <c:pt idx="11">
                  <c:v>1.0267378830838485</c:v>
                </c:pt>
                <c:pt idx="12">
                  <c:v>1.0202694344204202</c:v>
                </c:pt>
                <c:pt idx="13">
                  <c:v>1.0321045598596972</c:v>
                </c:pt>
                <c:pt idx="14">
                  <c:v>1.0439737622980838</c:v>
                </c:pt>
                <c:pt idx="15">
                  <c:v>1.0617213162571513</c:v>
                </c:pt>
                <c:pt idx="16">
                  <c:v>1.0620398326520284</c:v>
                </c:pt>
                <c:pt idx="17">
                  <c:v>1.0673500318152884</c:v>
                </c:pt>
                <c:pt idx="18">
                  <c:v>1.0765292420888999</c:v>
                </c:pt>
                <c:pt idx="19">
                  <c:v>1.0746991423773486</c:v>
                </c:pt>
                <c:pt idx="20">
                  <c:v>1.0908196295130088</c:v>
                </c:pt>
                <c:pt idx="21">
                  <c:v>1.1105634648071943</c:v>
                </c:pt>
                <c:pt idx="22">
                  <c:v>1.1269998040863409</c:v>
                </c:pt>
                <c:pt idx="23">
                  <c:v>1.169487696700396</c:v>
                </c:pt>
                <c:pt idx="24">
                  <c:v>1.1986079403482357</c:v>
                </c:pt>
                <c:pt idx="25">
                  <c:v>1.2259362013881754</c:v>
                </c:pt>
                <c:pt idx="26">
                  <c:v>1.2324336632555328</c:v>
                </c:pt>
                <c:pt idx="27">
                  <c:v>1.2352682606810206</c:v>
                </c:pt>
                <c:pt idx="28">
                  <c:v>1.2156274953361923</c:v>
                </c:pt>
                <c:pt idx="29">
                  <c:v>1.188883690438796</c:v>
                </c:pt>
                <c:pt idx="30">
                  <c:v>1.1797292860224173</c:v>
                </c:pt>
                <c:pt idx="31">
                  <c:v>1.1811449611656444</c:v>
                </c:pt>
                <c:pt idx="32">
                  <c:v>1.1967360746530307</c:v>
                </c:pt>
                <c:pt idx="33">
                  <c:v>1.2246200251924462</c:v>
                </c:pt>
                <c:pt idx="34">
                  <c:v>1.2507044317290452</c:v>
                </c:pt>
                <c:pt idx="35">
                  <c:v>1.2684644346595977</c:v>
                </c:pt>
                <c:pt idx="36">
                  <c:v>1.2669422773380061</c:v>
                </c:pt>
                <c:pt idx="37">
                  <c:v>1.2706164099422865</c:v>
                </c:pt>
                <c:pt idx="38">
                  <c:v>1.2708705332242749</c:v>
                </c:pt>
                <c:pt idx="39">
                  <c:v>1.2709976202775972</c:v>
                </c:pt>
                <c:pt idx="40">
                  <c:v>1.2415104754871571</c:v>
                </c:pt>
                <c:pt idx="41">
                  <c:v>1.2283504644469931</c:v>
                </c:pt>
                <c:pt idx="42">
                  <c:v>1.2325268560261129</c:v>
                </c:pt>
                <c:pt idx="43">
                  <c:v>1.2294455388860477</c:v>
                </c:pt>
                <c:pt idx="44">
                  <c:v>1.2414941051671309</c:v>
                </c:pt>
                <c:pt idx="45">
                  <c:v>1.2614821602603217</c:v>
                </c:pt>
                <c:pt idx="46">
                  <c:v>1.2708171282462479</c:v>
                </c:pt>
                <c:pt idx="47">
                  <c:v>1.291150202298188</c:v>
                </c:pt>
                <c:pt idx="48">
                  <c:v>1.2912793173184178</c:v>
                </c:pt>
                <c:pt idx="49">
                  <c:v>1.2888258866155129</c:v>
                </c:pt>
                <c:pt idx="50">
                  <c:v>1.2817373442391276</c:v>
                </c:pt>
                <c:pt idx="51">
                  <c:v>1.2799429119571928</c:v>
                </c:pt>
                <c:pt idx="52">
                  <c:v>1.2476883505758716</c:v>
                </c:pt>
                <c:pt idx="53">
                  <c:v>1.2223602770591815</c:v>
                </c:pt>
                <c:pt idx="54">
                  <c:v>1.2073252456513535</c:v>
                </c:pt>
                <c:pt idx="55">
                  <c:v>1.1980288412598381</c:v>
                </c:pt>
                <c:pt idx="56">
                  <c:v>1.1927575143582949</c:v>
                </c:pt>
                <c:pt idx="57">
                  <c:v>1.1890599660637842</c:v>
                </c:pt>
                <c:pt idx="58">
                  <c:v>1.1889410600671777</c:v>
                </c:pt>
                <c:pt idx="59">
                  <c:v>1.1903677893392584</c:v>
                </c:pt>
                <c:pt idx="60">
                  <c:v>1.1806067734666765</c:v>
                </c:pt>
                <c:pt idx="61">
                  <c:v>1.1795442273705565</c:v>
                </c:pt>
                <c:pt idx="62">
                  <c:v>1.170107873551592</c:v>
                </c:pt>
                <c:pt idx="63">
                  <c:v>1.1781816178790978</c:v>
                </c:pt>
                <c:pt idx="64">
                  <c:v>1.1711125281718233</c:v>
                </c:pt>
                <c:pt idx="65">
                  <c:v>1.1739231982394356</c:v>
                </c:pt>
                <c:pt idx="66">
                  <c:v>1.1821406606271119</c:v>
                </c:pt>
                <c:pt idx="67">
                  <c:v>1.1932527828370068</c:v>
                </c:pt>
                <c:pt idx="68">
                  <c:v>1.236209883019139</c:v>
                </c:pt>
                <c:pt idx="69">
                  <c:v>1.2651371942817871</c:v>
                </c:pt>
                <c:pt idx="70">
                  <c:v>1.3934221057819602</c:v>
                </c:pt>
                <c:pt idx="71">
                  <c:v>1.4371755599035139</c:v>
                </c:pt>
                <c:pt idx="72">
                  <c:v>1.4403373461353015</c:v>
                </c:pt>
                <c:pt idx="73">
                  <c:v>1.4391850762583933</c:v>
                </c:pt>
                <c:pt idx="74">
                  <c:v>1.4335722544609855</c:v>
                </c:pt>
                <c:pt idx="75">
                  <c:v>1.4377296139989224</c:v>
                </c:pt>
                <c:pt idx="76">
                  <c:v>1.4230647719361333</c:v>
                </c:pt>
                <c:pt idx="77">
                  <c:v>1.3960265412693469</c:v>
                </c:pt>
                <c:pt idx="78">
                  <c:v>1.3932344881868082</c:v>
                </c:pt>
                <c:pt idx="79">
                  <c:v>1.3917019302498026</c:v>
                </c:pt>
                <c:pt idx="80">
                  <c:v>1.37458399650773</c:v>
                </c:pt>
                <c:pt idx="81">
                  <c:v>1.3674361597258897</c:v>
                </c:pt>
                <c:pt idx="82">
                  <c:v>1.3711282373571496</c:v>
                </c:pt>
                <c:pt idx="83">
                  <c:v>1.3716766886520924</c:v>
                </c:pt>
                <c:pt idx="84">
                  <c:v>1.3646811375399666</c:v>
                </c:pt>
                <c:pt idx="85">
                  <c:v>1.3679563722700625</c:v>
                </c:pt>
                <c:pt idx="86">
                  <c:v>1.3687771460934244</c:v>
                </c:pt>
                <c:pt idx="87">
                  <c:v>1.3912250912893565</c:v>
                </c:pt>
                <c:pt idx="88">
                  <c:v>1.3831559857598781</c:v>
                </c:pt>
                <c:pt idx="89">
                  <c:v>1.3787298866054465</c:v>
                </c:pt>
                <c:pt idx="90">
                  <c:v>1.3921035665055195</c:v>
                </c:pt>
                <c:pt idx="91">
                  <c:v>1.3994817154079988</c:v>
                </c:pt>
                <c:pt idx="92">
                  <c:v>1.4063391758134978</c:v>
                </c:pt>
                <c:pt idx="93">
                  <c:v>1.4486699850054841</c:v>
                </c:pt>
                <c:pt idx="94">
                  <c:v>1.493578754540654</c:v>
                </c:pt>
                <c:pt idx="95">
                  <c:v>1.5504841050886531</c:v>
                </c:pt>
                <c:pt idx="96">
                  <c:v>1.5782377705697401</c:v>
                </c:pt>
                <c:pt idx="97">
                  <c:v>1.6194297763816103</c:v>
                </c:pt>
                <c:pt idx="98">
                  <c:v>1.6466361966248217</c:v>
                </c:pt>
                <c:pt idx="99">
                  <c:v>1.6752876664460934</c:v>
                </c:pt>
                <c:pt idx="100">
                  <c:v>1.676795425345895</c:v>
                </c:pt>
                <c:pt idx="101">
                  <c:v>1.6613689074327127</c:v>
                </c:pt>
                <c:pt idx="102">
                  <c:v>1.6479118192825077</c:v>
                </c:pt>
                <c:pt idx="103">
                  <c:v>1.6475822369186512</c:v>
                </c:pt>
                <c:pt idx="104">
                  <c:v>1.6767444425121114</c:v>
                </c:pt>
                <c:pt idx="105">
                  <c:v>1.733586079113272</c:v>
                </c:pt>
                <c:pt idx="106">
                  <c:v>1.7564694153575671</c:v>
                </c:pt>
                <c:pt idx="107">
                  <c:v>1.7612118827790324</c:v>
                </c:pt>
                <c:pt idx="108">
                  <c:v>1.7679044879335928</c:v>
                </c:pt>
                <c:pt idx="109">
                  <c:v>1.7792190766563678</c:v>
                </c:pt>
                <c:pt idx="110">
                  <c:v>1.8053735970832163</c:v>
                </c:pt>
                <c:pt idx="111">
                  <c:v>1.8427448305428389</c:v>
                </c:pt>
                <c:pt idx="112">
                  <c:v>1.8222903629238134</c:v>
                </c:pt>
                <c:pt idx="113">
                  <c:v>1.7894891363911847</c:v>
                </c:pt>
                <c:pt idx="114">
                  <c:v>1.7676573689272121</c:v>
                </c:pt>
                <c:pt idx="115">
                  <c:v>1.7457384175525148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71-4E51-9128-6644C4C4A7B6}"/>
            </c:ext>
          </c:extLst>
        </c:ser>
        <c:ser>
          <c:idx val="1"/>
          <c:order val="1"/>
          <c:tx>
            <c:strRef>
              <c:f>'1'!$C$5</c:f>
              <c:strCache>
                <c:ptCount val="1"/>
                <c:pt idx="0">
                  <c:v>Промышленность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'1'!$A$6:$A$122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'1'!$C$6:$C$120</c:f>
              <c:numCache>
                <c:formatCode>General</c:formatCode>
                <c:ptCount val="115"/>
                <c:pt idx="0">
                  <c:v>0.99900000000000011</c:v>
                </c:pt>
                <c:pt idx="1">
                  <c:v>1.0059930000000001</c:v>
                </c:pt>
                <c:pt idx="2">
                  <c:v>1.011022965</c:v>
                </c:pt>
                <c:pt idx="3">
                  <c:v>0.99686864348999993</c:v>
                </c:pt>
                <c:pt idx="4">
                  <c:v>0.98490621976811987</c:v>
                </c:pt>
                <c:pt idx="5">
                  <c:v>0.98884584464719238</c:v>
                </c:pt>
                <c:pt idx="6">
                  <c:v>1.0076339156954892</c:v>
                </c:pt>
                <c:pt idx="7">
                  <c:v>1.0338323975035719</c:v>
                </c:pt>
                <c:pt idx="8">
                  <c:v>1.0472722186711183</c:v>
                </c:pt>
                <c:pt idx="9">
                  <c:v>1.0357522242657362</c:v>
                </c:pt>
                <c:pt idx="10">
                  <c:v>1.0212516931260158</c:v>
                </c:pt>
                <c:pt idx="11">
                  <c:v>1.0335067134435281</c:v>
                </c:pt>
                <c:pt idx="12">
                  <c:v>1.0376407402973022</c:v>
                </c:pt>
                <c:pt idx="13">
                  <c:v>1.0334901773361129</c:v>
                </c:pt>
                <c:pt idx="14">
                  <c:v>1.0593274317695156</c:v>
                </c:pt>
                <c:pt idx="15">
                  <c:v>1.0656833963601327</c:v>
                </c:pt>
                <c:pt idx="16">
                  <c:v>1.0710118133419333</c:v>
                </c:pt>
                <c:pt idx="17">
                  <c:v>1.0795799078486688</c:v>
                </c:pt>
                <c:pt idx="18">
                  <c:v>1.0968531863742474</c:v>
                </c:pt>
                <c:pt idx="19">
                  <c:v>1.0968531863742474</c:v>
                </c:pt>
                <c:pt idx="20">
                  <c:v>1.0880783608832534</c:v>
                </c:pt>
                <c:pt idx="21">
                  <c:v>1.0935187526876695</c:v>
                </c:pt>
                <c:pt idx="22">
                  <c:v>1.0880511589242312</c:v>
                </c:pt>
                <c:pt idx="23">
                  <c:v>1.0989316705134735</c:v>
                </c:pt>
                <c:pt idx="24">
                  <c:v>1.1198113722532297</c:v>
                </c:pt>
                <c:pt idx="25">
                  <c:v>1.1433274110705474</c:v>
                </c:pt>
                <c:pt idx="26">
                  <c:v>1.2096404009126391</c:v>
                </c:pt>
                <c:pt idx="27">
                  <c:v>1.2423006917372805</c:v>
                </c:pt>
                <c:pt idx="28">
                  <c:v>1.2261507827446958</c:v>
                </c:pt>
                <c:pt idx="29">
                  <c:v>1.2359599890066533</c:v>
                </c:pt>
                <c:pt idx="30">
                  <c:v>1.2532634288527464</c:v>
                </c:pt>
                <c:pt idx="31">
                  <c:v>1.2582764825681574</c:v>
                </c:pt>
                <c:pt idx="32">
                  <c:v>1.2456937177424758</c:v>
                </c:pt>
                <c:pt idx="33">
                  <c:v>1.2693618983795831</c:v>
                </c:pt>
                <c:pt idx="34">
                  <c:v>1.2604763650909261</c:v>
                </c:pt>
                <c:pt idx="35">
                  <c:v>1.2314854086938347</c:v>
                </c:pt>
                <c:pt idx="36">
                  <c:v>1.2117816421547334</c:v>
                </c:pt>
                <c:pt idx="37">
                  <c:v>1.1972402624488765</c:v>
                </c:pt>
                <c:pt idx="38">
                  <c:v>1.2331574703223429</c:v>
                </c:pt>
                <c:pt idx="39">
                  <c:v>1.2565874622584676</c:v>
                </c:pt>
                <c:pt idx="40">
                  <c:v>1.2704099243433107</c:v>
                </c:pt>
                <c:pt idx="41">
                  <c:v>1.3034405823762367</c:v>
                </c:pt>
                <c:pt idx="42">
                  <c:v>1.3112612258704941</c:v>
                </c:pt>
                <c:pt idx="43">
                  <c:v>1.2942148299341776</c:v>
                </c:pt>
                <c:pt idx="44">
                  <c:v>1.2993916892539144</c:v>
                </c:pt>
                <c:pt idx="45">
                  <c:v>1.30458925601093</c:v>
                </c:pt>
                <c:pt idx="46">
                  <c:v>1.3111122022909845</c:v>
                </c:pt>
                <c:pt idx="47">
                  <c:v>1.3229122121116035</c:v>
                </c:pt>
                <c:pt idx="48">
                  <c:v>1.3664360238900755</c:v>
                </c:pt>
                <c:pt idx="49">
                  <c:v>1.377640799285974</c:v>
                </c:pt>
                <c:pt idx="50">
                  <c:v>1.3737834050479734</c:v>
                </c:pt>
                <c:pt idx="51">
                  <c:v>1.3530392756317489</c:v>
                </c:pt>
                <c:pt idx="52">
                  <c:v>1.3465446871087163</c:v>
                </c:pt>
                <c:pt idx="53">
                  <c:v>1.3423703985786792</c:v>
                </c:pt>
                <c:pt idx="54">
                  <c:v>1.3355243095459279</c:v>
                </c:pt>
                <c:pt idx="55">
                  <c:v>1.3556907266200715</c:v>
                </c:pt>
                <c:pt idx="56">
                  <c:v>1.3883628731316153</c:v>
                </c:pt>
                <c:pt idx="57">
                  <c:v>1.4044678824599421</c:v>
                </c:pt>
                <c:pt idx="58">
                  <c:v>1.4165463062490975</c:v>
                </c:pt>
                <c:pt idx="59">
                  <c:v>1.4341114804465862</c:v>
                </c:pt>
                <c:pt idx="60">
                  <c:v>1.4358324142231222</c:v>
                </c:pt>
                <c:pt idx="61">
                  <c:v>1.4504779048481982</c:v>
                </c:pt>
                <c:pt idx="62">
                  <c:v>1.4380037948665036</c:v>
                </c:pt>
                <c:pt idx="63">
                  <c:v>1.4554036407843884</c:v>
                </c:pt>
                <c:pt idx="64">
                  <c:v>1.512309923139058</c:v>
                </c:pt>
                <c:pt idx="65">
                  <c:v>1.5638796915180999</c:v>
                </c:pt>
                <c:pt idx="66">
                  <c:v>1.5687277185618063</c:v>
                </c:pt>
                <c:pt idx="67">
                  <c:v>1.5721789195426421</c:v>
                </c:pt>
                <c:pt idx="68">
                  <c:v>1.5932461170645136</c:v>
                </c:pt>
                <c:pt idx="69">
                  <c:v>1.6450266158691103</c:v>
                </c:pt>
                <c:pt idx="70">
                  <c:v>1.6562127968570204</c:v>
                </c:pt>
                <c:pt idx="71">
                  <c:v>1.6017233958404244</c:v>
                </c:pt>
                <c:pt idx="72">
                  <c:v>1.5696889279236159</c:v>
                </c:pt>
                <c:pt idx="73">
                  <c:v>1.5715725546371244</c:v>
                </c:pt>
                <c:pt idx="74">
                  <c:v>1.5849309213515399</c:v>
                </c:pt>
                <c:pt idx="75">
                  <c:v>1.592221603589757</c:v>
                </c:pt>
                <c:pt idx="76">
                  <c:v>1.6210408146147315</c:v>
                </c:pt>
                <c:pt idx="77">
                  <c:v>1.611962986052889</c:v>
                </c:pt>
                <c:pt idx="78">
                  <c:v>1.5690847706238822</c:v>
                </c:pt>
                <c:pt idx="79">
                  <c:v>1.5602978959083884</c:v>
                </c:pt>
                <c:pt idx="80">
                  <c:v>1.556085091589436</c:v>
                </c:pt>
                <c:pt idx="81">
                  <c:v>1.5524594133260325</c:v>
                </c:pt>
                <c:pt idx="82">
                  <c:v>1.5394187542540938</c:v>
                </c:pt>
                <c:pt idx="83">
                  <c:v>1.5334150211125028</c:v>
                </c:pt>
                <c:pt idx="84">
                  <c:v>1.5478291223109604</c:v>
                </c:pt>
                <c:pt idx="85">
                  <c:v>1.5393160621382502</c:v>
                </c:pt>
                <c:pt idx="86">
                  <c:v>1.518535295299384</c:v>
                </c:pt>
                <c:pt idx="87">
                  <c:v>1.4095044610968881</c:v>
                </c:pt>
                <c:pt idx="88">
                  <c:v>1.3701792866322848</c:v>
                </c:pt>
                <c:pt idx="89">
                  <c:v>1.4538972410455173</c:v>
                </c:pt>
                <c:pt idx="90">
                  <c:v>1.5168509915827881</c:v>
                </c:pt>
                <c:pt idx="91">
                  <c:v>1.5323228716969326</c:v>
                </c:pt>
                <c:pt idx="92">
                  <c:v>1.5422829703629626</c:v>
                </c:pt>
                <c:pt idx="93">
                  <c:v>1.5472182758681239</c:v>
                </c:pt>
                <c:pt idx="94">
                  <c:v>1.5628451804543919</c:v>
                </c:pt>
                <c:pt idx="95">
                  <c:v>1.5856627200890259</c:v>
                </c:pt>
                <c:pt idx="96">
                  <c:v>1.6389409874840173</c:v>
                </c:pt>
                <c:pt idx="97">
                  <c:v>1.6967956043422032</c:v>
                </c:pt>
                <c:pt idx="98">
                  <c:v>1.7572015278567858</c:v>
                </c:pt>
                <c:pt idx="99">
                  <c:v>1.8046459691089194</c:v>
                </c:pt>
                <c:pt idx="100">
                  <c:v>1.846694220189157</c:v>
                </c:pt>
                <c:pt idx="101">
                  <c:v>1.9008023608406994</c:v>
                </c:pt>
                <c:pt idx="102">
                  <c:v>1.9504133024586416</c:v>
                </c:pt>
                <c:pt idx="103">
                  <c:v>1.9788893366745377</c:v>
                </c:pt>
                <c:pt idx="104">
                  <c:v>1.9592983322414599</c:v>
                </c:pt>
                <c:pt idx="105">
                  <c:v>1.9677233150700981</c:v>
                </c:pt>
                <c:pt idx="106">
                  <c:v>2.0210486169084976</c:v>
                </c:pt>
                <c:pt idx="107">
                  <c:v>2.0376212155671474</c:v>
                </c:pt>
                <c:pt idx="108">
                  <c:v>2.0394550746611579</c:v>
                </c:pt>
                <c:pt idx="109">
                  <c:v>2.1183819860505446</c:v>
                </c:pt>
                <c:pt idx="110">
                  <c:v>2.2437901996247365</c:v>
                </c:pt>
                <c:pt idx="111">
                  <c:v>2.3855977402410198</c:v>
                </c:pt>
                <c:pt idx="112">
                  <c:v>2.2217071754864617</c:v>
                </c:pt>
                <c:pt idx="113">
                  <c:v>2.1312836934441628</c:v>
                </c:pt>
                <c:pt idx="114">
                  <c:v>2.0839691954497024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71-4E51-9128-6644C4C4A7B6}"/>
            </c:ext>
          </c:extLst>
        </c:ser>
        <c:ser>
          <c:idx val="2"/>
          <c:order val="2"/>
          <c:tx>
            <c:strRef>
              <c:f>'1'!$B$5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'1'!$B$6:$B$122</c:f>
              <c:numCache>
                <c:formatCode>General</c:formatCode>
                <c:ptCount val="117"/>
                <c:pt idx="0">
                  <c:v>1.0097</c:v>
                </c:pt>
                <c:pt idx="1">
                  <c:v>1.0153543200000001</c:v>
                </c:pt>
                <c:pt idx="2">
                  <c:v>1.0188065246880003</c:v>
                </c:pt>
                <c:pt idx="3">
                  <c:v>1.0240024379639092</c:v>
                </c:pt>
                <c:pt idx="4">
                  <c:v>1.030760854054471</c:v>
                </c:pt>
                <c:pt idx="5">
                  <c:v>1.0350900496414999</c:v>
                </c:pt>
                <c:pt idx="6">
                  <c:v>1.0435777880485602</c:v>
                </c:pt>
                <c:pt idx="7">
                  <c:v>1.0450387969518282</c:v>
                </c:pt>
                <c:pt idx="8">
                  <c:v>1.0472333784254271</c:v>
                </c:pt>
                <c:pt idx="9">
                  <c:v>1.053202608682452</c:v>
                </c:pt>
                <c:pt idx="10">
                  <c:v>1.0591005432910738</c:v>
                </c:pt>
                <c:pt idx="11">
                  <c:v>1.0645019560618585</c:v>
                </c:pt>
                <c:pt idx="12">
                  <c:v>1.0707825176026236</c:v>
                </c:pt>
                <c:pt idx="13">
                  <c:v>1.0782779952258421</c:v>
                </c:pt>
                <c:pt idx="14">
                  <c:v>1.0892764307771456</c:v>
                </c:pt>
                <c:pt idx="15">
                  <c:v>1.09907991865414</c:v>
                </c:pt>
                <c:pt idx="16">
                  <c:v>1.1089716379220274</c:v>
                </c:pt>
                <c:pt idx="17">
                  <c:v>1.1158472620771438</c:v>
                </c:pt>
                <c:pt idx="18">
                  <c:v>1.1213149136613216</c:v>
                </c:pt>
                <c:pt idx="19">
                  <c:v>1.1240060694541087</c:v>
                </c:pt>
                <c:pt idx="20">
                  <c:v>1.1313121089055604</c:v>
                </c:pt>
                <c:pt idx="21">
                  <c:v>1.1405888681985861</c:v>
                </c:pt>
                <c:pt idx="22">
                  <c:v>1.1551884057115278</c:v>
                </c:pt>
                <c:pt idx="23">
                  <c:v>1.1854543419411698</c:v>
                </c:pt>
                <c:pt idx="24">
                  <c:v>1.2310943341059049</c:v>
                </c:pt>
                <c:pt idx="25">
                  <c:v>1.258424628323056</c:v>
                </c:pt>
                <c:pt idx="26">
                  <c:v>1.273651566325765</c:v>
                </c:pt>
                <c:pt idx="27">
                  <c:v>1.2795103635308636</c:v>
                </c:pt>
                <c:pt idx="28">
                  <c:v>1.2839886498032214</c:v>
                </c:pt>
                <c:pt idx="29">
                  <c:v>1.2864282282378474</c:v>
                </c:pt>
                <c:pt idx="30">
                  <c:v>1.2967196540637502</c:v>
                </c:pt>
                <c:pt idx="31">
                  <c:v>1.3012581728529731</c:v>
                </c:pt>
                <c:pt idx="32">
                  <c:v>1.3086753444382351</c:v>
                </c:pt>
                <c:pt idx="33">
                  <c:v>1.3183595419870777</c:v>
                </c:pt>
                <c:pt idx="34">
                  <c:v>1.3282472385519808</c:v>
                </c:pt>
                <c:pt idx="35">
                  <c:v>1.338474742288831</c:v>
                </c:pt>
                <c:pt idx="36">
                  <c:v>1.3513240998148035</c:v>
                </c:pt>
                <c:pt idx="37">
                  <c:v>1.3598374416436367</c:v>
                </c:pt>
                <c:pt idx="38">
                  <c:v>1.3660926938751974</c:v>
                </c:pt>
                <c:pt idx="39">
                  <c:v>1.3721035017282481</c:v>
                </c:pt>
                <c:pt idx="40">
                  <c:v>1.3777291260853339</c:v>
                </c:pt>
                <c:pt idx="41">
                  <c:v>1.3826889509392413</c:v>
                </c:pt>
                <c:pt idx="42">
                  <c:v>1.3901554712743132</c:v>
                </c:pt>
                <c:pt idx="43">
                  <c:v>1.3902944868214406</c:v>
                </c:pt>
                <c:pt idx="44">
                  <c:v>1.3926579874490372</c:v>
                </c:pt>
                <c:pt idx="45">
                  <c:v>1.3986464167950681</c:v>
                </c:pt>
                <c:pt idx="46">
                  <c:v>1.4048004610289664</c:v>
                </c:pt>
                <c:pt idx="47">
                  <c:v>1.4104196628730823</c:v>
                </c:pt>
                <c:pt idx="48">
                  <c:v>1.4191642647828955</c:v>
                </c:pt>
                <c:pt idx="49">
                  <c:v>1.4222864261654178</c:v>
                </c:pt>
                <c:pt idx="50">
                  <c:v>1.4241353985194327</c:v>
                </c:pt>
                <c:pt idx="51">
                  <c:v>1.4288350453345469</c:v>
                </c:pt>
                <c:pt idx="52">
                  <c:v>1.4341217350022848</c:v>
                </c:pt>
                <c:pt idx="53">
                  <c:v>1.4428698775857987</c:v>
                </c:pt>
                <c:pt idx="54">
                  <c:v>1.4438798865001086</c:v>
                </c:pt>
                <c:pt idx="55">
                  <c:v>1.4360829351130078</c:v>
                </c:pt>
                <c:pt idx="56">
                  <c:v>1.4339288107103383</c:v>
                </c:pt>
                <c:pt idx="57">
                  <c:v>1.436796668331759</c:v>
                </c:pt>
                <c:pt idx="58">
                  <c:v>1.4399576210020888</c:v>
                </c:pt>
                <c:pt idx="59">
                  <c:v>1.4460054430102975</c:v>
                </c:pt>
                <c:pt idx="60">
                  <c:v>1.4504880598836296</c:v>
                </c:pt>
                <c:pt idx="61">
                  <c:v>1.4535340848093852</c:v>
                </c:pt>
                <c:pt idx="62">
                  <c:v>1.4577493336553327</c:v>
                </c:pt>
                <c:pt idx="63">
                  <c:v>1.4632887811232229</c:v>
                </c:pt>
                <c:pt idx="64">
                  <c:v>1.4688492784914913</c:v>
                </c:pt>
                <c:pt idx="65">
                  <c:v>1.4760466399560994</c:v>
                </c:pt>
                <c:pt idx="66">
                  <c:v>1.4800319658839807</c:v>
                </c:pt>
                <c:pt idx="67">
                  <c:v>1.480179969080569</c:v>
                </c:pt>
                <c:pt idx="68">
                  <c:v>1.4825482570310979</c:v>
                </c:pt>
                <c:pt idx="69">
                  <c:v>1.4877371759307065</c:v>
                </c:pt>
                <c:pt idx="70">
                  <c:v>1.4951758618103599</c:v>
                </c:pt>
                <c:pt idx="71">
                  <c:v>1.5077353390495669</c:v>
                </c:pt>
                <c:pt idx="72">
                  <c:v>1.5229634659739675</c:v>
                </c:pt>
                <c:pt idx="73">
                  <c:v>1.5296645052242528</c:v>
                </c:pt>
                <c:pt idx="74">
                  <c:v>1.5345594316409703</c:v>
                </c:pt>
                <c:pt idx="75">
                  <c:v>1.5390096539927294</c:v>
                </c:pt>
                <c:pt idx="76">
                  <c:v>1.5442422868163048</c:v>
                </c:pt>
                <c:pt idx="77">
                  <c:v>1.5448599837310313</c:v>
                </c:pt>
                <c:pt idx="78">
                  <c:v>1.5479497036984933</c:v>
                </c:pt>
                <c:pt idx="79">
                  <c:v>1.544234624409617</c:v>
                </c:pt>
                <c:pt idx="80">
                  <c:v>1.5417638490105616</c:v>
                </c:pt>
                <c:pt idx="81">
                  <c:v>1.543768142014275</c:v>
                </c:pt>
                <c:pt idx="82">
                  <c:v>1.5480906928119149</c:v>
                </c:pt>
                <c:pt idx="83">
                  <c:v>1.5536638193060379</c:v>
                </c:pt>
                <c:pt idx="84">
                  <c:v>1.5598784745832621</c:v>
                </c:pt>
                <c:pt idx="85">
                  <c:v>1.5650260735493871</c:v>
                </c:pt>
                <c:pt idx="86">
                  <c:v>1.5736337169539087</c:v>
                </c:pt>
                <c:pt idx="87">
                  <c:v>1.5866948768046261</c:v>
                </c:pt>
                <c:pt idx="88">
                  <c:v>1.5909789529719984</c:v>
                </c:pt>
                <c:pt idx="89">
                  <c:v>1.5944791066685369</c:v>
                </c:pt>
                <c:pt idx="90">
                  <c:v>1.6000597835418764</c:v>
                </c:pt>
                <c:pt idx="91">
                  <c:v>1.5994197596284596</c:v>
                </c:pt>
                <c:pt idx="92">
                  <c:v>1.5983001657967197</c:v>
                </c:pt>
                <c:pt idx="93">
                  <c:v>1.6051728565096457</c:v>
                </c:pt>
                <c:pt idx="94">
                  <c:v>1.616569583790864</c:v>
                </c:pt>
                <c:pt idx="95">
                  <c:v>1.6299871113363282</c:v>
                </c:pt>
                <c:pt idx="96">
                  <c:v>1.6409080249822816</c:v>
                </c:pt>
                <c:pt idx="97">
                  <c:v>1.6537071075771435</c:v>
                </c:pt>
                <c:pt idx="98">
                  <c:v>1.6646215744871524</c:v>
                </c:pt>
                <c:pt idx="99">
                  <c:v>1.674276379619178</c:v>
                </c:pt>
                <c:pt idx="100">
                  <c:v>1.6866660248283596</c:v>
                </c:pt>
                <c:pt idx="101">
                  <c:v>1.6983040203996751</c:v>
                </c:pt>
                <c:pt idx="102">
                  <c:v>1.7035687628629144</c:v>
                </c:pt>
                <c:pt idx="103">
                  <c:v>1.7064648297597813</c:v>
                </c:pt>
                <c:pt idx="104">
                  <c:v>1.71670361873834</c:v>
                </c:pt>
                <c:pt idx="105">
                  <c:v>1.7357590289063354</c:v>
                </c:pt>
                <c:pt idx="106">
                  <c:v>1.7524223155838359</c:v>
                </c:pt>
                <c:pt idx="107">
                  <c:v>1.7667921785716234</c:v>
                </c:pt>
                <c:pt idx="108">
                  <c:v>1.7842834211394825</c:v>
                </c:pt>
                <c:pt idx="109">
                  <c:v>1.8051595371668145</c:v>
                </c:pt>
                <c:pt idx="110">
                  <c:v>1.9425321779452092</c:v>
                </c:pt>
                <c:pt idx="111">
                  <c:v>1.9728356799211546</c:v>
                </c:pt>
                <c:pt idx="112">
                  <c:v>1.9752030827370601</c:v>
                </c:pt>
                <c:pt idx="113">
                  <c:v>1.9682898719474806</c:v>
                </c:pt>
                <c:pt idx="114">
                  <c:v>1.9606135414468855</c:v>
                </c:pt>
                <c:pt idx="115">
                  <c:v>1.9504183510313617</c:v>
                </c:pt>
                <c:pt idx="116">
                  <c:v>1.9513935602068773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71-4E51-9128-6644C4C4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607952"/>
        <c:axId val="311599792"/>
      </c:lineChart>
      <c:dateAx>
        <c:axId val="311607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99792"/>
        <c:crossesAt val="1"/>
        <c:auto val="1"/>
        <c:lblOffset val="100"/>
        <c:baseTimeUnit val="months"/>
        <c:majorUnit val="1"/>
        <c:majorTimeUnit val="years"/>
      </c:dateAx>
      <c:valAx>
        <c:axId val="311599792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60795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36922743580263E-2"/>
          <c:y val="4.9207909187725746E-2"/>
          <c:w val="0.93099466844677115"/>
          <c:h val="0.6863916043396926"/>
        </c:manualLayout>
      </c:layout>
      <c:lineChart>
        <c:grouping val="standard"/>
        <c:varyColors val="0"/>
        <c:ser>
          <c:idx val="0"/>
          <c:order val="0"/>
          <c:tx>
            <c:strRef>
              <c:f>'2'!$D$5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'2'!$D$6:$D$122</c:f>
              <c:numCache>
                <c:formatCode>General</c:formatCode>
                <c:ptCount val="117"/>
                <c:pt idx="0">
                  <c:v>11.460000000000008</c:v>
                </c:pt>
                <c:pt idx="1">
                  <c:v>11.269999999999996</c:v>
                </c:pt>
                <c:pt idx="2">
                  <c:v>9.1500000000000199</c:v>
                </c:pt>
                <c:pt idx="3">
                  <c:v>9.819999999999979</c:v>
                </c:pt>
                <c:pt idx="4">
                  <c:v>10.509999999999991</c:v>
                </c:pt>
                <c:pt idx="5">
                  <c:v>9.6899999999999977</c:v>
                </c:pt>
                <c:pt idx="6">
                  <c:v>9.230000000000004</c:v>
                </c:pt>
                <c:pt idx="7">
                  <c:v>7.4300000000000068</c:v>
                </c:pt>
                <c:pt idx="8">
                  <c:v>5.230000000000004</c:v>
                </c:pt>
                <c:pt idx="9">
                  <c:v>3.9900000000000091</c:v>
                </c:pt>
                <c:pt idx="10">
                  <c:v>3.7600000000000051</c:v>
                </c:pt>
                <c:pt idx="11">
                  <c:v>2.6599999999999966</c:v>
                </c:pt>
                <c:pt idx="12">
                  <c:v>0.45999999999999375</c:v>
                </c:pt>
                <c:pt idx="13">
                  <c:v>1.2000000000000028</c:v>
                </c:pt>
                <c:pt idx="14">
                  <c:v>3.5600000000000023</c:v>
                </c:pt>
                <c:pt idx="15">
                  <c:v>4.8900000000000006</c:v>
                </c:pt>
                <c:pt idx="16">
                  <c:v>6.9300000000000068</c:v>
                </c:pt>
                <c:pt idx="17">
                  <c:v>9.8999999999999915</c:v>
                </c:pt>
                <c:pt idx="18">
                  <c:v>10.86</c:v>
                </c:pt>
                <c:pt idx="19">
                  <c:v>10.72999999999999</c:v>
                </c:pt>
                <c:pt idx="20">
                  <c:v>11.25</c:v>
                </c:pt>
                <c:pt idx="21">
                  <c:v>10.840000000000003</c:v>
                </c:pt>
                <c:pt idx="22">
                  <c:v>10.739999999999995</c:v>
                </c:pt>
                <c:pt idx="23">
                  <c:v>14.090000000000003</c:v>
                </c:pt>
                <c:pt idx="24">
                  <c:v>20.97</c:v>
                </c:pt>
                <c:pt idx="25">
                  <c:v>22.110000000000014</c:v>
                </c:pt>
                <c:pt idx="26">
                  <c:v>20.950000000000003</c:v>
                </c:pt>
                <c:pt idx="27">
                  <c:v>18.690000000000012</c:v>
                </c:pt>
                <c:pt idx="28">
                  <c:v>15.88000000000001</c:v>
                </c:pt>
                <c:pt idx="29">
                  <c:v>12.460000000000008</c:v>
                </c:pt>
                <c:pt idx="30">
                  <c:v>10.530000000000001</c:v>
                </c:pt>
                <c:pt idx="31">
                  <c:v>10.430000000000007</c:v>
                </c:pt>
                <c:pt idx="32">
                  <c:v>9.8100000000000023</c:v>
                </c:pt>
                <c:pt idx="33">
                  <c:v>10.25</c:v>
                </c:pt>
                <c:pt idx="34">
                  <c:v>11.129999999999995</c:v>
                </c:pt>
                <c:pt idx="35">
                  <c:v>8.5</c:v>
                </c:pt>
                <c:pt idx="36">
                  <c:v>6.8799999999999955</c:v>
                </c:pt>
                <c:pt idx="37">
                  <c:v>4.9700000000000131</c:v>
                </c:pt>
                <c:pt idx="38">
                  <c:v>4.230000000000004</c:v>
                </c:pt>
                <c:pt idx="39">
                  <c:v>3.6700000000000017</c:v>
                </c:pt>
                <c:pt idx="40">
                  <c:v>2.6899999999999977</c:v>
                </c:pt>
                <c:pt idx="41">
                  <c:v>3.6400000000000006</c:v>
                </c:pt>
                <c:pt idx="42">
                  <c:v>4.6200000000000045</c:v>
                </c:pt>
                <c:pt idx="43">
                  <c:v>4.3800000000000097</c:v>
                </c:pt>
                <c:pt idx="44">
                  <c:v>4</c:v>
                </c:pt>
                <c:pt idx="45">
                  <c:v>3.1099999999999852</c:v>
                </c:pt>
                <c:pt idx="46">
                  <c:v>1.730000000000004</c:v>
                </c:pt>
                <c:pt idx="47">
                  <c:v>1.7800000000000011</c:v>
                </c:pt>
                <c:pt idx="48">
                  <c:v>1.5500000000000114</c:v>
                </c:pt>
                <c:pt idx="49">
                  <c:v>0.85999999999999943</c:v>
                </c:pt>
                <c:pt idx="50">
                  <c:v>0.39000000000000057</c:v>
                </c:pt>
                <c:pt idx="51">
                  <c:v>0.39000000000000057</c:v>
                </c:pt>
                <c:pt idx="52">
                  <c:v>-1.0000000000005116E-2</c:v>
                </c:pt>
                <c:pt idx="53">
                  <c:v>-1.1500000000000057</c:v>
                </c:pt>
                <c:pt idx="54">
                  <c:v>-2.6599999999999966</c:v>
                </c:pt>
                <c:pt idx="55">
                  <c:v>-3.0300000000000011</c:v>
                </c:pt>
                <c:pt idx="56">
                  <c:v>-4.1099999999999994</c:v>
                </c:pt>
                <c:pt idx="57">
                  <c:v>-5.7199999999999989</c:v>
                </c:pt>
                <c:pt idx="58">
                  <c:v>-6.4899999999999949</c:v>
                </c:pt>
                <c:pt idx="59">
                  <c:v>-7.8100000000000023</c:v>
                </c:pt>
                <c:pt idx="60">
                  <c:v>-8.25</c:v>
                </c:pt>
                <c:pt idx="61">
                  <c:v>-8.14</c:v>
                </c:pt>
                <c:pt idx="62">
                  <c:v>-8.14</c:v>
                </c:pt>
                <c:pt idx="63">
                  <c:v>-7.4399999999999977</c:v>
                </c:pt>
                <c:pt idx="64">
                  <c:v>-5.6200000000000045</c:v>
                </c:pt>
                <c:pt idx="65">
                  <c:v>-3.4099999999999966</c:v>
                </c:pt>
                <c:pt idx="66">
                  <c:v>-1.519999999999996</c:v>
                </c:pt>
                <c:pt idx="67">
                  <c:v>0.46999999999999886</c:v>
                </c:pt>
                <c:pt idx="68">
                  <c:v>4.3099999999999881</c:v>
                </c:pt>
                <c:pt idx="69">
                  <c:v>7.0400000000000063</c:v>
                </c:pt>
                <c:pt idx="70">
                  <c:v>10.139999999999986</c:v>
                </c:pt>
                <c:pt idx="71">
                  <c:v>12.900000000000006</c:v>
                </c:pt>
                <c:pt idx="72">
                  <c:v>14.97999999999999</c:v>
                </c:pt>
                <c:pt idx="73">
                  <c:v>15.239999999999981</c:v>
                </c:pt>
                <c:pt idx="74">
                  <c:v>15.469999999999999</c:v>
                </c:pt>
                <c:pt idx="75">
                  <c:v>14.829999999999984</c:v>
                </c:pt>
                <c:pt idx="76">
                  <c:v>14.079999999999998</c:v>
                </c:pt>
                <c:pt idx="77">
                  <c:v>11.72999999999999</c:v>
                </c:pt>
                <c:pt idx="78">
                  <c:v>10.579999999999984</c:v>
                </c:pt>
                <c:pt idx="79">
                  <c:v>9.0200000000000102</c:v>
                </c:pt>
                <c:pt idx="80">
                  <c:v>3.9500000000000028</c:v>
                </c:pt>
                <c:pt idx="81">
                  <c:v>1.2799999999999869</c:v>
                </c:pt>
                <c:pt idx="82">
                  <c:v>-1.7399999999999949</c:v>
                </c:pt>
                <c:pt idx="83">
                  <c:v>-4.4699999999999989</c:v>
                </c:pt>
                <c:pt idx="84">
                  <c:v>-5.1700000000000017</c:v>
                </c:pt>
                <c:pt idx="85">
                  <c:v>-5.0600000000000023</c:v>
                </c:pt>
                <c:pt idx="86">
                  <c:v>-4.6500000000000057</c:v>
                </c:pt>
                <c:pt idx="87">
                  <c:v>-3.230000000000004</c:v>
                </c:pt>
                <c:pt idx="88">
                  <c:v>-2.6700000000000017</c:v>
                </c:pt>
                <c:pt idx="89">
                  <c:v>-1.1500000000000057</c:v>
                </c:pt>
                <c:pt idx="90">
                  <c:v>-0.40999999999999659</c:v>
                </c:pt>
                <c:pt idx="91">
                  <c:v>-2.730000000000004</c:v>
                </c:pt>
                <c:pt idx="92">
                  <c:v>-2.1500000000000057</c:v>
                </c:pt>
                <c:pt idx="93">
                  <c:v>-1.3400000000000034</c:v>
                </c:pt>
                <c:pt idx="94">
                  <c:v>-0.40000000000000568</c:v>
                </c:pt>
                <c:pt idx="95">
                  <c:v>0.70000000000001705</c:v>
                </c:pt>
                <c:pt idx="96">
                  <c:v>16.349999999999994</c:v>
                </c:pt>
                <c:pt idx="97">
                  <c:v>18.910000000000011</c:v>
                </c:pt>
                <c:pt idx="98">
                  <c:v>20.810000000000002</c:v>
                </c:pt>
                <c:pt idx="99">
                  <c:v>21.079999999999984</c:v>
                </c:pt>
                <c:pt idx="100">
                  <c:v>22.060000000000016</c:v>
                </c:pt>
                <c:pt idx="101">
                  <c:v>21.33</c:v>
                </c:pt>
                <c:pt idx="102">
                  <c:v>18.78</c:v>
                </c:pt>
                <c:pt idx="103">
                  <c:v>17.989999999999995</c:v>
                </c:pt>
                <c:pt idx="104">
                  <c:v>19.269999999999982</c:v>
                </c:pt>
                <c:pt idx="105">
                  <c:v>19.799999999999997</c:v>
                </c:pt>
                <c:pt idx="106">
                  <c:v>17.900000000000006</c:v>
                </c:pt>
                <c:pt idx="107">
                  <c:v>13.590000000000018</c:v>
                </c:pt>
                <c:pt idx="108">
                  <c:v>12.389999999999986</c:v>
                </c:pt>
                <c:pt idx="109">
                  <c:v>10.189999999999984</c:v>
                </c:pt>
                <c:pt idx="110">
                  <c:v>10.030000000000001</c:v>
                </c:pt>
                <c:pt idx="111">
                  <c:v>10.189999999999984</c:v>
                </c:pt>
                <c:pt idx="112">
                  <c:v>8.8799999999999955</c:v>
                </c:pt>
                <c:pt idx="113">
                  <c:v>7.7099999999999937</c:v>
                </c:pt>
                <c:pt idx="114">
                  <c:v>7.0999999999999943</c:v>
                </c:pt>
                <c:pt idx="115">
                  <c:v>5.9899999999999807</c:v>
                </c:pt>
                <c:pt idx="116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F3-493A-82EE-8FDBB37FCE64}"/>
            </c:ext>
          </c:extLst>
        </c:ser>
        <c:ser>
          <c:idx val="1"/>
          <c:order val="1"/>
          <c:tx>
            <c:strRef>
              <c:f>'2'!$C$5</c:f>
              <c:strCache>
                <c:ptCount val="1"/>
                <c:pt idx="0">
                  <c:v>Промышленность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'2'!$A$6:$A$122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'2'!$C$6:$C$120</c:f>
              <c:numCache>
                <c:formatCode>General</c:formatCode>
                <c:ptCount val="115"/>
                <c:pt idx="0">
                  <c:v>5.4699999999999989</c:v>
                </c:pt>
                <c:pt idx="1">
                  <c:v>5.5</c:v>
                </c:pt>
                <c:pt idx="2">
                  <c:v>4.2800000000000011</c:v>
                </c:pt>
                <c:pt idx="3">
                  <c:v>2.1400000000000148</c:v>
                </c:pt>
                <c:pt idx="4">
                  <c:v>2.6299999999999955</c:v>
                </c:pt>
                <c:pt idx="5">
                  <c:v>3.5400000000000063</c:v>
                </c:pt>
                <c:pt idx="6">
                  <c:v>6.2399999999999949</c:v>
                </c:pt>
                <c:pt idx="7">
                  <c:v>4.6400000000000006</c:v>
                </c:pt>
                <c:pt idx="8">
                  <c:v>1.9900000000000091</c:v>
                </c:pt>
                <c:pt idx="9">
                  <c:v>1.9900000000000091</c:v>
                </c:pt>
                <c:pt idx="10">
                  <c:v>1.1400000000000148</c:v>
                </c:pt>
                <c:pt idx="11">
                  <c:v>3.4599999999999937</c:v>
                </c:pt>
                <c:pt idx="12">
                  <c:v>4.0300000000000011</c:v>
                </c:pt>
                <c:pt idx="13">
                  <c:v>2.8400000000000034</c:v>
                </c:pt>
                <c:pt idx="14">
                  <c:v>4.8200000000000074</c:v>
                </c:pt>
                <c:pt idx="15">
                  <c:v>6.8700000000000045</c:v>
                </c:pt>
                <c:pt idx="16">
                  <c:v>8.7299999999999898</c:v>
                </c:pt>
                <c:pt idx="17">
                  <c:v>9.1800000000000068</c:v>
                </c:pt>
                <c:pt idx="18">
                  <c:v>8.9099999999999966</c:v>
                </c:pt>
                <c:pt idx="19">
                  <c:v>6.1500000000000057</c:v>
                </c:pt>
                <c:pt idx="20">
                  <c:v>3.9000000000000199</c:v>
                </c:pt>
                <c:pt idx="21">
                  <c:v>5.5100000000000193</c:v>
                </c:pt>
                <c:pt idx="22">
                  <c:v>6.4899999999999949</c:v>
                </c:pt>
                <c:pt idx="23">
                  <c:v>6.2800000000000011</c:v>
                </c:pt>
                <c:pt idx="24">
                  <c:v>7.819999999999979</c:v>
                </c:pt>
                <c:pt idx="25">
                  <c:v>10.519999999999996</c:v>
                </c:pt>
                <c:pt idx="26">
                  <c:v>14.180000000000021</c:v>
                </c:pt>
                <c:pt idx="27">
                  <c:v>16.640000000000015</c:v>
                </c:pt>
                <c:pt idx="28">
                  <c:v>14.5</c:v>
                </c:pt>
                <c:pt idx="29">
                  <c:v>14.440000000000012</c:v>
                </c:pt>
                <c:pt idx="30">
                  <c:v>14.180000000000021</c:v>
                </c:pt>
                <c:pt idx="31">
                  <c:v>14.650000000000006</c:v>
                </c:pt>
                <c:pt idx="32">
                  <c:v>14.440000000000012</c:v>
                </c:pt>
                <c:pt idx="33">
                  <c:v>16.069999999999979</c:v>
                </c:pt>
                <c:pt idx="34">
                  <c:v>15.870000000000005</c:v>
                </c:pt>
                <c:pt idx="35">
                  <c:v>12.14</c:v>
                </c:pt>
                <c:pt idx="36">
                  <c:v>8.3299999999999983</c:v>
                </c:pt>
                <c:pt idx="37">
                  <c:v>4.8799999999999955</c:v>
                </c:pt>
                <c:pt idx="38">
                  <c:v>2.0999999999999943</c:v>
                </c:pt>
                <c:pt idx="39">
                  <c:v>1.2399999999999949</c:v>
                </c:pt>
                <c:pt idx="40">
                  <c:v>3.7300000000000182</c:v>
                </c:pt>
                <c:pt idx="41">
                  <c:v>5.6000000000000085</c:v>
                </c:pt>
                <c:pt idx="42">
                  <c:v>4.7300000000000182</c:v>
                </c:pt>
                <c:pt idx="43">
                  <c:v>2.9599999999999795</c:v>
                </c:pt>
                <c:pt idx="44">
                  <c:v>4.4200000000000017</c:v>
                </c:pt>
                <c:pt idx="45">
                  <c:v>2.8499999999999943</c:v>
                </c:pt>
                <c:pt idx="46">
                  <c:v>4.0799999999999983</c:v>
                </c:pt>
                <c:pt idx="47">
                  <c:v>7.4500000000000028</c:v>
                </c:pt>
                <c:pt idx="48">
                  <c:v>12.660000000000011</c:v>
                </c:pt>
                <c:pt idx="49">
                  <c:v>15.14</c:v>
                </c:pt>
                <c:pt idx="50">
                  <c:v>11.299999999999997</c:v>
                </c:pt>
                <c:pt idx="51">
                  <c:v>7.6099999999999994</c:v>
                </c:pt>
                <c:pt idx="52">
                  <c:v>5.9000000000000199</c:v>
                </c:pt>
                <c:pt idx="53">
                  <c:v>2.9000000000000199</c:v>
                </c:pt>
                <c:pt idx="54">
                  <c:v>1.7999999999999972</c:v>
                </c:pt>
                <c:pt idx="55">
                  <c:v>4.6700000000000017</c:v>
                </c:pt>
                <c:pt idx="56">
                  <c:v>6.7600000000000051</c:v>
                </c:pt>
                <c:pt idx="57">
                  <c:v>7.6200000000000045</c:v>
                </c:pt>
                <c:pt idx="58">
                  <c:v>8.0100000000000051</c:v>
                </c:pt>
                <c:pt idx="59">
                  <c:v>8.3700000000000045</c:v>
                </c:pt>
                <c:pt idx="60">
                  <c:v>5</c:v>
                </c:pt>
                <c:pt idx="61">
                  <c:v>5.6599999999999966</c:v>
                </c:pt>
                <c:pt idx="62">
                  <c:v>4.8299999999999983</c:v>
                </c:pt>
                <c:pt idx="63">
                  <c:v>7.5</c:v>
                </c:pt>
                <c:pt idx="64">
                  <c:v>11.969999999999999</c:v>
                </c:pt>
                <c:pt idx="65">
                  <c:v>16.060000000000002</c:v>
                </c:pt>
                <c:pt idx="66">
                  <c:v>16.640000000000015</c:v>
                </c:pt>
                <c:pt idx="67">
                  <c:v>15.290000000000006</c:v>
                </c:pt>
                <c:pt idx="68">
                  <c:v>14.389999999999986</c:v>
                </c:pt>
                <c:pt idx="69">
                  <c:v>16.860000000000014</c:v>
                </c:pt>
                <c:pt idx="70">
                  <c:v>16.799999999999997</c:v>
                </c:pt>
                <c:pt idx="71">
                  <c:v>11.709999999999994</c:v>
                </c:pt>
                <c:pt idx="72">
                  <c:v>10.049999999999997</c:v>
                </c:pt>
                <c:pt idx="73">
                  <c:v>9.0300000000000011</c:v>
                </c:pt>
                <c:pt idx="74">
                  <c:v>10.879999999999995</c:v>
                </c:pt>
                <c:pt idx="75">
                  <c:v>10.739999999999995</c:v>
                </c:pt>
                <c:pt idx="76">
                  <c:v>8.6100000000000136</c:v>
                </c:pt>
                <c:pt idx="77">
                  <c:v>4.1299999999999955</c:v>
                </c:pt>
                <c:pt idx="78">
                  <c:v>1.0999999999999943</c:v>
                </c:pt>
                <c:pt idx="79">
                  <c:v>0.26999999999999602</c:v>
                </c:pt>
                <c:pt idx="80">
                  <c:v>-1.2199999999999989</c:v>
                </c:pt>
                <c:pt idx="81">
                  <c:v>-4.8970000000000056</c:v>
                </c:pt>
                <c:pt idx="82">
                  <c:v>-6.3400000000000034</c:v>
                </c:pt>
                <c:pt idx="83">
                  <c:v>-4.2600000000000051</c:v>
                </c:pt>
                <c:pt idx="84">
                  <c:v>-0.90000000000000568</c:v>
                </c:pt>
                <c:pt idx="85">
                  <c:v>-1.1800000000000068</c:v>
                </c:pt>
                <c:pt idx="86">
                  <c:v>-3.2000000000000028</c:v>
                </c:pt>
                <c:pt idx="87">
                  <c:v>-10.370000000000005</c:v>
                </c:pt>
                <c:pt idx="88">
                  <c:v>-14.14</c:v>
                </c:pt>
                <c:pt idx="89">
                  <c:v>-8.2900000000000063</c:v>
                </c:pt>
                <c:pt idx="90">
                  <c:v>-2.1899999999999977</c:v>
                </c:pt>
                <c:pt idx="91">
                  <c:v>-5.1800000000000068</c:v>
                </c:pt>
                <c:pt idx="92">
                  <c:v>-4.6200000000000045</c:v>
                </c:pt>
                <c:pt idx="93">
                  <c:v>-4.0999999999999943</c:v>
                </c:pt>
                <c:pt idx="94">
                  <c:v>-3.5100000000000051</c:v>
                </c:pt>
                <c:pt idx="95">
                  <c:v>-2.9300000000000068</c:v>
                </c:pt>
                <c:pt idx="96">
                  <c:v>6.6899999999999977</c:v>
                </c:pt>
                <c:pt idx="97">
                  <c:v>10.790000000000006</c:v>
                </c:pt>
                <c:pt idx="98">
                  <c:v>15.969999999999999</c:v>
                </c:pt>
                <c:pt idx="99">
                  <c:v>27.629999999999995</c:v>
                </c:pt>
                <c:pt idx="100">
                  <c:v>35.330000000000013</c:v>
                </c:pt>
                <c:pt idx="101">
                  <c:v>31.050000000000011</c:v>
                </c:pt>
                <c:pt idx="102">
                  <c:v>28.129999999999995</c:v>
                </c:pt>
                <c:pt idx="103">
                  <c:v>28.590000000000003</c:v>
                </c:pt>
                <c:pt idx="104">
                  <c:v>26.259999999999991</c:v>
                </c:pt>
                <c:pt idx="105">
                  <c:v>27.450000000000003</c:v>
                </c:pt>
                <c:pt idx="106">
                  <c:v>29.159999999999997</c:v>
                </c:pt>
                <c:pt idx="107">
                  <c:v>28.52000000000001</c:v>
                </c:pt>
                <c:pt idx="108">
                  <c:v>23.099999999999994</c:v>
                </c:pt>
                <c:pt idx="109">
                  <c:v>23.519999999999982</c:v>
                </c:pt>
                <c:pt idx="110">
                  <c:v>26.649999999999991</c:v>
                </c:pt>
                <c:pt idx="111">
                  <c:v>31.53</c:v>
                </c:pt>
                <c:pt idx="112">
                  <c:v>19.320000000000007</c:v>
                </c:pt>
                <c:pt idx="113">
                  <c:v>11.310000000000002</c:v>
                </c:pt>
                <c:pt idx="114">
                  <c:v>6.0799999999999983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F3-493A-82EE-8FDBB37FCE64}"/>
            </c:ext>
          </c:extLst>
        </c:ser>
        <c:ser>
          <c:idx val="2"/>
          <c:order val="2"/>
          <c:tx>
            <c:strRef>
              <c:f>'1'!$B$5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'2'!$B$6:$B$122</c:f>
              <c:numCache>
                <c:formatCode>General</c:formatCode>
                <c:ptCount val="117"/>
                <c:pt idx="0">
                  <c:v>7.0699999999999932</c:v>
                </c:pt>
                <c:pt idx="1">
                  <c:v>7.2800000000000011</c:v>
                </c:pt>
                <c:pt idx="2">
                  <c:v>7.0200000000000102</c:v>
                </c:pt>
                <c:pt idx="3">
                  <c:v>7.2400000000000091</c:v>
                </c:pt>
                <c:pt idx="4">
                  <c:v>7.3900000000000148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6.5100000000000193</c:v>
                </c:pt>
                <c:pt idx="8">
                  <c:v>6.1399999999999864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6.210000000000008</c:v>
                </c:pt>
                <c:pt idx="14">
                  <c:v>6.9199999999999875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7.5499999999999829</c:v>
                </c:pt>
                <c:pt idx="20">
                  <c:v>8.0300000000000011</c:v>
                </c:pt>
                <c:pt idx="21">
                  <c:v>8.289999999999992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15.640000000000015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15.589999999999989</c:v>
                </c:pt>
                <c:pt idx="34">
                  <c:v>14.97999999999999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7.3099999999999881</c:v>
                </c:pt>
                <c:pt idx="41">
                  <c:v>7.4899999999999949</c:v>
                </c:pt>
                <c:pt idx="42">
                  <c:v>7.2099999999999795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4.6000000000000085</c:v>
                </c:pt>
                <c:pt idx="50">
                  <c:v>4.25</c:v>
                </c:pt>
                <c:pt idx="51">
                  <c:v>4.1400000000000148</c:v>
                </c:pt>
                <c:pt idx="52">
                  <c:v>4.0899999999999892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3.2900000000000205</c:v>
                </c:pt>
                <c:pt idx="56">
                  <c:v>2.9599999999999795</c:v>
                </c:pt>
                <c:pt idx="57">
                  <c:v>2.7199999999999847</c:v>
                </c:pt>
                <c:pt idx="58">
                  <c:v>2.4899999999999949</c:v>
                </c:pt>
                <c:pt idx="59">
                  <c:v>2.5100000000000193</c:v>
                </c:pt>
                <c:pt idx="60">
                  <c:v>2.1899999999999977</c:v>
                </c:pt>
                <c:pt idx="61">
                  <c:v>2.1800000000000068</c:v>
                </c:pt>
                <c:pt idx="62">
                  <c:v>2.3499999999999801</c:v>
                </c:pt>
                <c:pt idx="63">
                  <c:v>2.4000000000000057</c:v>
                </c:pt>
                <c:pt idx="64">
                  <c:v>2.4099999999999966</c:v>
                </c:pt>
                <c:pt idx="65">
                  <c:v>2.2900000000000205</c:v>
                </c:pt>
                <c:pt idx="66">
                  <c:v>2.4999999999999858</c:v>
                </c:pt>
                <c:pt idx="67">
                  <c:v>3.0600000000000023</c:v>
                </c:pt>
                <c:pt idx="68">
                  <c:v>3.3800000000000097</c:v>
                </c:pt>
                <c:pt idx="69">
                  <c:v>3.5400000000000063</c:v>
                </c:pt>
                <c:pt idx="70">
                  <c:v>3.8299999999999983</c:v>
                </c:pt>
                <c:pt idx="71">
                  <c:v>4.2599999999999909</c:v>
                </c:pt>
                <c:pt idx="72">
                  <c:v>4.9900000000000091</c:v>
                </c:pt>
                <c:pt idx="73">
                  <c:v>5.2199999999999989</c:v>
                </c:pt>
                <c:pt idx="74">
                  <c:v>5.25</c:v>
                </c:pt>
                <c:pt idx="75">
                  <c:v>5.1700000000000017</c:v>
                </c:pt>
                <c:pt idx="76">
                  <c:v>5.1299999999999955</c:v>
                </c:pt>
                <c:pt idx="77">
                  <c:v>4.6599999999999966</c:v>
                </c:pt>
                <c:pt idx="78">
                  <c:v>4.5800000000000125</c:v>
                </c:pt>
                <c:pt idx="79">
                  <c:v>4.3099999999999881</c:v>
                </c:pt>
                <c:pt idx="80">
                  <c:v>3.9900000000000091</c:v>
                </c:pt>
                <c:pt idx="81">
                  <c:v>3.7500000000000142</c:v>
                </c:pt>
                <c:pt idx="82">
                  <c:v>3.5300000000000153</c:v>
                </c:pt>
                <c:pt idx="83">
                  <c:v>3.039999999999992</c:v>
                </c:pt>
                <c:pt idx="84">
                  <c:v>2.4200000000000017</c:v>
                </c:pt>
                <c:pt idx="85">
                  <c:v>2.3100000000000165</c:v>
                </c:pt>
                <c:pt idx="86">
                  <c:v>2.5400000000000063</c:v>
                </c:pt>
                <c:pt idx="87">
                  <c:v>3.0899999999999892</c:v>
                </c:pt>
                <c:pt idx="88">
                  <c:v>3.019999999999996</c:v>
                </c:pt>
                <c:pt idx="89">
                  <c:v>3.210000000000008</c:v>
                </c:pt>
                <c:pt idx="90">
                  <c:v>3.3700000000000045</c:v>
                </c:pt>
                <c:pt idx="91">
                  <c:v>3.5800000000000125</c:v>
                </c:pt>
                <c:pt idx="92">
                  <c:v>3.6700000000000017</c:v>
                </c:pt>
                <c:pt idx="93">
                  <c:v>3.9900000000000091</c:v>
                </c:pt>
                <c:pt idx="94">
                  <c:v>4.4200000000000017</c:v>
                </c:pt>
                <c:pt idx="95">
                  <c:v>4.9099999999999966</c:v>
                </c:pt>
                <c:pt idx="96">
                  <c:v>5.1900000000000119</c:v>
                </c:pt>
                <c:pt idx="97">
                  <c:v>5.6700000000000017</c:v>
                </c:pt>
                <c:pt idx="98">
                  <c:v>5.7900000000000063</c:v>
                </c:pt>
                <c:pt idx="99">
                  <c:v>5.5299999999999869</c:v>
                </c:pt>
                <c:pt idx="100">
                  <c:v>6.0200000000000102</c:v>
                </c:pt>
                <c:pt idx="101">
                  <c:v>6.5</c:v>
                </c:pt>
                <c:pt idx="102">
                  <c:v>6.4599999999999937</c:v>
                </c:pt>
                <c:pt idx="103">
                  <c:v>6.6799999999999926</c:v>
                </c:pt>
                <c:pt idx="104">
                  <c:v>7.4000000000000057</c:v>
                </c:pt>
                <c:pt idx="105">
                  <c:v>8.1299999999999955</c:v>
                </c:pt>
                <c:pt idx="106">
                  <c:v>8.4000000000000057</c:v>
                </c:pt>
                <c:pt idx="107">
                  <c:v>8.3900000000000148</c:v>
                </c:pt>
                <c:pt idx="108">
                  <c:v>8.7299999999999898</c:v>
                </c:pt>
                <c:pt idx="109">
                  <c:v>9.1500000000000199</c:v>
                </c:pt>
                <c:pt idx="110">
                  <c:v>16.689999999999998</c:v>
                </c:pt>
                <c:pt idx="111">
                  <c:v>17.829999999999984</c:v>
                </c:pt>
                <c:pt idx="112">
                  <c:v>17.100000000000009</c:v>
                </c:pt>
                <c:pt idx="113">
                  <c:v>15.900000000000006</c:v>
                </c:pt>
                <c:pt idx="114">
                  <c:v>15.100000000000009</c:v>
                </c:pt>
                <c:pt idx="115">
                  <c:v>14.299999999999997</c:v>
                </c:pt>
                <c:pt idx="116">
                  <c:v>13.680000000000007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F3-493A-82EE-8FDBB37FC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605232"/>
        <c:axId val="311587280"/>
      </c:lineChart>
      <c:dateAx>
        <c:axId val="31160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87280"/>
        <c:crossesAt val="1"/>
        <c:auto val="1"/>
        <c:lblOffset val="100"/>
        <c:baseTimeUnit val="months"/>
        <c:majorUnit val="1"/>
        <c:majorTimeUnit val="years"/>
      </c:dateAx>
      <c:valAx>
        <c:axId val="311587280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60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36922743580263E-2"/>
          <c:y val="3.3235054434215747E-2"/>
          <c:w val="0.93099466844677115"/>
          <c:h val="0.73419631984829303"/>
        </c:manualLayout>
      </c:layout>
      <c:lineChart>
        <c:grouping val="standard"/>
        <c:varyColors val="0"/>
        <c:ser>
          <c:idx val="0"/>
          <c:order val="0"/>
          <c:tx>
            <c:strRef>
              <c:f>'3'!$E$5</c:f>
              <c:strCache>
                <c:ptCount val="1"/>
                <c:pt idx="0">
                  <c:v>Производство автотранспортных средств </c:v>
                </c:pt>
              </c:strCache>
            </c:strRef>
          </c:tx>
          <c:spPr>
            <a:ln w="2540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'3'!$A$6:$A$122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'3'!$E$6:$E$122</c:f>
              <c:numCache>
                <c:formatCode>General</c:formatCode>
                <c:ptCount val="117"/>
                <c:pt idx="0">
                  <c:v>2.8699999999999903</c:v>
                </c:pt>
                <c:pt idx="1">
                  <c:v>1.5600000000000023</c:v>
                </c:pt>
                <c:pt idx="2">
                  <c:v>1.980000000000004</c:v>
                </c:pt>
                <c:pt idx="3">
                  <c:v>2.210000000000008</c:v>
                </c:pt>
                <c:pt idx="4">
                  <c:v>2.4699999999999989</c:v>
                </c:pt>
                <c:pt idx="5">
                  <c:v>1.4699999999999989</c:v>
                </c:pt>
                <c:pt idx="6">
                  <c:v>2.6200000000000045</c:v>
                </c:pt>
                <c:pt idx="7">
                  <c:v>4.0699999999999932</c:v>
                </c:pt>
                <c:pt idx="8">
                  <c:v>3.8699999999999903</c:v>
                </c:pt>
                <c:pt idx="9">
                  <c:v>3.5499999999999829</c:v>
                </c:pt>
                <c:pt idx="10">
                  <c:v>3.1700000000000017</c:v>
                </c:pt>
                <c:pt idx="11">
                  <c:v>3.1099999999999852</c:v>
                </c:pt>
                <c:pt idx="12">
                  <c:v>3.6000000000000085</c:v>
                </c:pt>
                <c:pt idx="13">
                  <c:v>5.3099999999999881</c:v>
                </c:pt>
                <c:pt idx="14">
                  <c:v>5.9700000000000131</c:v>
                </c:pt>
                <c:pt idx="15">
                  <c:v>6.0100000000000051</c:v>
                </c:pt>
                <c:pt idx="16">
                  <c:v>6.1200000000000188</c:v>
                </c:pt>
                <c:pt idx="17">
                  <c:v>4.7900000000000063</c:v>
                </c:pt>
                <c:pt idx="18">
                  <c:v>4.5300000000000153</c:v>
                </c:pt>
                <c:pt idx="19">
                  <c:v>3.5300000000000153</c:v>
                </c:pt>
                <c:pt idx="20">
                  <c:v>3.9300000000000068</c:v>
                </c:pt>
                <c:pt idx="21">
                  <c:v>5.0300000000000011</c:v>
                </c:pt>
                <c:pt idx="22">
                  <c:v>6.3400000000000176</c:v>
                </c:pt>
                <c:pt idx="23">
                  <c:v>7.519999999999996</c:v>
                </c:pt>
                <c:pt idx="24">
                  <c:v>10.969999999999985</c:v>
                </c:pt>
                <c:pt idx="25">
                  <c:v>11.14</c:v>
                </c:pt>
                <c:pt idx="26">
                  <c:v>11.709999999999994</c:v>
                </c:pt>
                <c:pt idx="27">
                  <c:v>13.050000000000011</c:v>
                </c:pt>
                <c:pt idx="28">
                  <c:v>13.490000000000009</c:v>
                </c:pt>
                <c:pt idx="29">
                  <c:v>17.829999999999984</c:v>
                </c:pt>
                <c:pt idx="30">
                  <c:v>16.629999999999995</c:v>
                </c:pt>
                <c:pt idx="31">
                  <c:v>18.959999999999994</c:v>
                </c:pt>
                <c:pt idx="32">
                  <c:v>19.470000000000013</c:v>
                </c:pt>
                <c:pt idx="33">
                  <c:v>19.28</c:v>
                </c:pt>
                <c:pt idx="34">
                  <c:v>17.010000000000019</c:v>
                </c:pt>
                <c:pt idx="35">
                  <c:v>15.950000000000003</c:v>
                </c:pt>
                <c:pt idx="36">
                  <c:v>11.680000000000007</c:v>
                </c:pt>
                <c:pt idx="37">
                  <c:v>11.099999999999994</c:v>
                </c:pt>
                <c:pt idx="38">
                  <c:v>10.549999999999997</c:v>
                </c:pt>
                <c:pt idx="39">
                  <c:v>9.1299999999999955</c:v>
                </c:pt>
                <c:pt idx="40">
                  <c:v>9.3499999999999943</c:v>
                </c:pt>
                <c:pt idx="41">
                  <c:v>7.2199999999999989</c:v>
                </c:pt>
                <c:pt idx="42">
                  <c:v>7.7800000000000153</c:v>
                </c:pt>
                <c:pt idx="43">
                  <c:v>6.0400000000000063</c:v>
                </c:pt>
                <c:pt idx="44">
                  <c:v>5.5800000000000125</c:v>
                </c:pt>
                <c:pt idx="45">
                  <c:v>5.1099999999999852</c:v>
                </c:pt>
                <c:pt idx="46">
                  <c:v>6.3199999999999932</c:v>
                </c:pt>
                <c:pt idx="47">
                  <c:v>6.5999999999999801</c:v>
                </c:pt>
                <c:pt idx="48">
                  <c:v>7.6500000000000057</c:v>
                </c:pt>
                <c:pt idx="49">
                  <c:v>6.1800000000000068</c:v>
                </c:pt>
                <c:pt idx="50">
                  <c:v>6.8499999999999943</c:v>
                </c:pt>
                <c:pt idx="51">
                  <c:v>5.519999999999996</c:v>
                </c:pt>
                <c:pt idx="52">
                  <c:v>5.0300000000000011</c:v>
                </c:pt>
                <c:pt idx="53">
                  <c:v>4.7600000000000051</c:v>
                </c:pt>
                <c:pt idx="54">
                  <c:v>3.8100000000000023</c:v>
                </c:pt>
                <c:pt idx="55">
                  <c:v>5.2599999999999909</c:v>
                </c:pt>
                <c:pt idx="56">
                  <c:v>3.9000000000000199</c:v>
                </c:pt>
                <c:pt idx="57">
                  <c:v>4.0699999999999932</c:v>
                </c:pt>
                <c:pt idx="58">
                  <c:v>4.2800000000000011</c:v>
                </c:pt>
                <c:pt idx="59">
                  <c:v>3.680000000000021</c:v>
                </c:pt>
                <c:pt idx="60">
                  <c:v>3.230000000000004</c:v>
                </c:pt>
                <c:pt idx="61">
                  <c:v>3.5100000000000193</c:v>
                </c:pt>
                <c:pt idx="62">
                  <c:v>2.8899999999999864</c:v>
                </c:pt>
                <c:pt idx="63">
                  <c:v>3.9399999999999835</c:v>
                </c:pt>
                <c:pt idx="64">
                  <c:v>2.4299999999999926</c:v>
                </c:pt>
                <c:pt idx="65">
                  <c:v>2.2799999999999869</c:v>
                </c:pt>
                <c:pt idx="66">
                  <c:v>3</c:v>
                </c:pt>
                <c:pt idx="67">
                  <c:v>2.9699999999999989</c:v>
                </c:pt>
                <c:pt idx="68">
                  <c:v>3.4200000000000017</c:v>
                </c:pt>
                <c:pt idx="69">
                  <c:v>3.5600000000000023</c:v>
                </c:pt>
                <c:pt idx="70">
                  <c:v>3.2900000000000205</c:v>
                </c:pt>
                <c:pt idx="71">
                  <c:v>3.6599999999999966</c:v>
                </c:pt>
                <c:pt idx="72">
                  <c:v>3.6099999999999994</c:v>
                </c:pt>
                <c:pt idx="73">
                  <c:v>3.8100000000000023</c:v>
                </c:pt>
                <c:pt idx="74">
                  <c:v>3.0100000000000051</c:v>
                </c:pt>
                <c:pt idx="75">
                  <c:v>4.0100000000000051</c:v>
                </c:pt>
                <c:pt idx="76">
                  <c:v>5.1400000000000148</c:v>
                </c:pt>
                <c:pt idx="77">
                  <c:v>5.9399999999999835</c:v>
                </c:pt>
                <c:pt idx="78">
                  <c:v>4.4399999999999977</c:v>
                </c:pt>
                <c:pt idx="79">
                  <c:v>3.6999999999999886</c:v>
                </c:pt>
                <c:pt idx="80">
                  <c:v>2.7700000000000102</c:v>
                </c:pt>
                <c:pt idx="81">
                  <c:v>2.9249999999999972</c:v>
                </c:pt>
                <c:pt idx="82">
                  <c:v>2.4399999999999977</c:v>
                </c:pt>
                <c:pt idx="83">
                  <c:v>2.5799999999999983</c:v>
                </c:pt>
                <c:pt idx="84">
                  <c:v>4.019999999999996</c:v>
                </c:pt>
                <c:pt idx="85">
                  <c:v>2.6099999999999994</c:v>
                </c:pt>
                <c:pt idx="86">
                  <c:v>2.9900000000000091</c:v>
                </c:pt>
                <c:pt idx="87">
                  <c:v>3.4200000000000017</c:v>
                </c:pt>
                <c:pt idx="88">
                  <c:v>4.7399999999999949</c:v>
                </c:pt>
                <c:pt idx="89">
                  <c:v>6.25</c:v>
                </c:pt>
                <c:pt idx="90">
                  <c:v>5.5900000000000034</c:v>
                </c:pt>
                <c:pt idx="91">
                  <c:v>4.680000000000021</c:v>
                </c:pt>
                <c:pt idx="92">
                  <c:v>4.8900000000000006</c:v>
                </c:pt>
                <c:pt idx="93">
                  <c:v>5.0999999999999943</c:v>
                </c:pt>
                <c:pt idx="94">
                  <c:v>5.4000000000000057</c:v>
                </c:pt>
                <c:pt idx="95">
                  <c:v>5.6999999999999886</c:v>
                </c:pt>
                <c:pt idx="96">
                  <c:v>9.64</c:v>
                </c:pt>
                <c:pt idx="97">
                  <c:v>9.7299999999999898</c:v>
                </c:pt>
                <c:pt idx="98">
                  <c:v>11.200000000000017</c:v>
                </c:pt>
                <c:pt idx="99">
                  <c:v>11.220000000000013</c:v>
                </c:pt>
                <c:pt idx="100">
                  <c:v>9.9499999999999886</c:v>
                </c:pt>
                <c:pt idx="101">
                  <c:v>10.430000000000007</c:v>
                </c:pt>
                <c:pt idx="102">
                  <c:v>12.070000000000007</c:v>
                </c:pt>
                <c:pt idx="103">
                  <c:v>11.969999999999999</c:v>
                </c:pt>
                <c:pt idx="104">
                  <c:v>12.290000000000006</c:v>
                </c:pt>
                <c:pt idx="105">
                  <c:v>13.409999999999982</c:v>
                </c:pt>
                <c:pt idx="106">
                  <c:v>12.510000000000005</c:v>
                </c:pt>
                <c:pt idx="107">
                  <c:v>12.420000000000016</c:v>
                </c:pt>
                <c:pt idx="108">
                  <c:v>13.510000000000005</c:v>
                </c:pt>
                <c:pt idx="109">
                  <c:v>13.700000000000003</c:v>
                </c:pt>
                <c:pt idx="110">
                  <c:v>20.599999999999994</c:v>
                </c:pt>
                <c:pt idx="111">
                  <c:v>28.150000000000006</c:v>
                </c:pt>
                <c:pt idx="112">
                  <c:v>32.759999999999991</c:v>
                </c:pt>
                <c:pt idx="113">
                  <c:v>31.789999999999992</c:v>
                </c:pt>
                <c:pt idx="114">
                  <c:v>29.409999999999997</c:v>
                </c:pt>
                <c:pt idx="115">
                  <c:v>30.03</c:v>
                </c:pt>
                <c:pt idx="116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F3-493A-82EE-8FDBB37FCE64}"/>
            </c:ext>
          </c:extLst>
        </c:ser>
        <c:ser>
          <c:idx val="1"/>
          <c:order val="1"/>
          <c:tx>
            <c:strRef>
              <c:f>'3'!$C$5</c:f>
              <c:strCache>
                <c:ptCount val="1"/>
                <c:pt idx="0">
                  <c:v>Производство бытовых приборов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'3'!$A$6:$A$122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'3'!$C$6:$C$120</c:f>
              <c:numCache>
                <c:formatCode>General</c:formatCode>
                <c:ptCount val="115"/>
                <c:pt idx="0">
                  <c:v>-0.23000000000000398</c:v>
                </c:pt>
                <c:pt idx="1">
                  <c:v>-1.5999999999999943</c:v>
                </c:pt>
                <c:pt idx="2">
                  <c:v>-2.5900000000000034</c:v>
                </c:pt>
                <c:pt idx="3">
                  <c:v>-2.0499999999999972</c:v>
                </c:pt>
                <c:pt idx="4">
                  <c:v>-2.2900000000000063</c:v>
                </c:pt>
                <c:pt idx="5">
                  <c:v>-0.90000000000000568</c:v>
                </c:pt>
                <c:pt idx="6">
                  <c:v>-0.26999999999999602</c:v>
                </c:pt>
                <c:pt idx="7">
                  <c:v>-0.64000000000000057</c:v>
                </c:pt>
                <c:pt idx="8">
                  <c:v>-0.14000000000000057</c:v>
                </c:pt>
                <c:pt idx="9">
                  <c:v>0.55000000000001137</c:v>
                </c:pt>
                <c:pt idx="10">
                  <c:v>0.53000000000000114</c:v>
                </c:pt>
                <c:pt idx="11">
                  <c:v>3.25</c:v>
                </c:pt>
                <c:pt idx="12">
                  <c:v>6.6299999999999955</c:v>
                </c:pt>
                <c:pt idx="13">
                  <c:v>7.4599999999999937</c:v>
                </c:pt>
                <c:pt idx="14">
                  <c:v>8.0499999999999972</c:v>
                </c:pt>
                <c:pt idx="15">
                  <c:v>6.0699999999999932</c:v>
                </c:pt>
                <c:pt idx="16">
                  <c:v>6.7499999999999858</c:v>
                </c:pt>
                <c:pt idx="17">
                  <c:v>9.0799999999999983</c:v>
                </c:pt>
                <c:pt idx="18">
                  <c:v>8.0699999999999932</c:v>
                </c:pt>
                <c:pt idx="19">
                  <c:v>7.2199999999999989</c:v>
                </c:pt>
                <c:pt idx="20">
                  <c:v>5.7099999999999937</c:v>
                </c:pt>
                <c:pt idx="21">
                  <c:v>4.8200000000000074</c:v>
                </c:pt>
                <c:pt idx="22">
                  <c:v>5.4699999999999989</c:v>
                </c:pt>
                <c:pt idx="23">
                  <c:v>7.4699999999999989</c:v>
                </c:pt>
                <c:pt idx="24">
                  <c:v>17.180000000000021</c:v>
                </c:pt>
                <c:pt idx="25">
                  <c:v>21.280000000000015</c:v>
                </c:pt>
                <c:pt idx="26">
                  <c:v>18.189999999999998</c:v>
                </c:pt>
                <c:pt idx="27">
                  <c:v>20.560000000000002</c:v>
                </c:pt>
                <c:pt idx="28">
                  <c:v>21.340000000000003</c:v>
                </c:pt>
                <c:pt idx="29">
                  <c:v>17.849999999999994</c:v>
                </c:pt>
                <c:pt idx="30">
                  <c:v>18.260000000000005</c:v>
                </c:pt>
                <c:pt idx="31">
                  <c:v>18.540000000000006</c:v>
                </c:pt>
                <c:pt idx="32">
                  <c:v>22.890000000000015</c:v>
                </c:pt>
                <c:pt idx="33">
                  <c:v>28.740000000000009</c:v>
                </c:pt>
                <c:pt idx="34">
                  <c:v>26.530000000000015</c:v>
                </c:pt>
                <c:pt idx="35">
                  <c:v>25.550000000000011</c:v>
                </c:pt>
                <c:pt idx="36">
                  <c:v>14.710000000000008</c:v>
                </c:pt>
                <c:pt idx="37">
                  <c:v>10.650000000000006</c:v>
                </c:pt>
                <c:pt idx="38">
                  <c:v>17.439999999999984</c:v>
                </c:pt>
                <c:pt idx="39">
                  <c:v>16.549999999999997</c:v>
                </c:pt>
                <c:pt idx="40">
                  <c:v>15.420000000000016</c:v>
                </c:pt>
                <c:pt idx="41">
                  <c:v>17.809999999999988</c:v>
                </c:pt>
                <c:pt idx="42">
                  <c:v>16.239999999999981</c:v>
                </c:pt>
                <c:pt idx="43">
                  <c:v>15.759999999999991</c:v>
                </c:pt>
                <c:pt idx="44">
                  <c:v>11.509999999999991</c:v>
                </c:pt>
                <c:pt idx="45">
                  <c:v>4.6299999999999955</c:v>
                </c:pt>
                <c:pt idx="46">
                  <c:v>4.4500000000000028</c:v>
                </c:pt>
                <c:pt idx="47">
                  <c:v>0.18999999999999773</c:v>
                </c:pt>
                <c:pt idx="48">
                  <c:v>-4.1599999999999966</c:v>
                </c:pt>
                <c:pt idx="49">
                  <c:v>-5.7999999999999972</c:v>
                </c:pt>
                <c:pt idx="50">
                  <c:v>-8.4300000000000068</c:v>
                </c:pt>
                <c:pt idx="51">
                  <c:v>-4.7000000000000028</c:v>
                </c:pt>
                <c:pt idx="52">
                  <c:v>-5.1500000000000057</c:v>
                </c:pt>
                <c:pt idx="53">
                  <c:v>-5.4899999999999949</c:v>
                </c:pt>
                <c:pt idx="54">
                  <c:v>-4.0699999999999932</c:v>
                </c:pt>
                <c:pt idx="55">
                  <c:v>-4.980000000000004</c:v>
                </c:pt>
                <c:pt idx="56">
                  <c:v>-12.659999999999997</c:v>
                </c:pt>
                <c:pt idx="57">
                  <c:v>-9.8700000000000045</c:v>
                </c:pt>
                <c:pt idx="58">
                  <c:v>-8.5300000000000011</c:v>
                </c:pt>
                <c:pt idx="59">
                  <c:v>-7.7000000000000028</c:v>
                </c:pt>
                <c:pt idx="60">
                  <c:v>-0.68000000000000682</c:v>
                </c:pt>
                <c:pt idx="61">
                  <c:v>0.59000000000000341</c:v>
                </c:pt>
                <c:pt idx="62">
                  <c:v>-1.0499999999999972</c:v>
                </c:pt>
                <c:pt idx="63">
                  <c:v>-3.6700000000000017</c:v>
                </c:pt>
                <c:pt idx="64">
                  <c:v>-2.9699999999999989</c:v>
                </c:pt>
                <c:pt idx="65">
                  <c:v>-3.1500000000000057</c:v>
                </c:pt>
                <c:pt idx="66">
                  <c:v>-4.6299999999999955</c:v>
                </c:pt>
                <c:pt idx="67">
                  <c:v>-1.6299999999999955</c:v>
                </c:pt>
                <c:pt idx="68">
                  <c:v>5.25</c:v>
                </c:pt>
                <c:pt idx="69">
                  <c:v>6.0300000000000011</c:v>
                </c:pt>
                <c:pt idx="70">
                  <c:v>5.7800000000000011</c:v>
                </c:pt>
                <c:pt idx="71">
                  <c:v>8.1800000000000068</c:v>
                </c:pt>
                <c:pt idx="72">
                  <c:v>4.6899999999999977</c:v>
                </c:pt>
                <c:pt idx="73">
                  <c:v>5.269999999999996</c:v>
                </c:pt>
                <c:pt idx="74">
                  <c:v>5.7800000000000011</c:v>
                </c:pt>
                <c:pt idx="75">
                  <c:v>2.0100000000000051</c:v>
                </c:pt>
                <c:pt idx="76">
                  <c:v>2.7600000000000051</c:v>
                </c:pt>
                <c:pt idx="77">
                  <c:v>6.1900000000000119</c:v>
                </c:pt>
                <c:pt idx="78">
                  <c:v>7.230000000000004</c:v>
                </c:pt>
                <c:pt idx="79">
                  <c:v>1.3300000000000125</c:v>
                </c:pt>
                <c:pt idx="80">
                  <c:v>5.7500000000000142</c:v>
                </c:pt>
                <c:pt idx="81">
                  <c:v>3.9989999999999952</c:v>
                </c:pt>
                <c:pt idx="82">
                  <c:v>2.7900000000000063</c:v>
                </c:pt>
                <c:pt idx="83">
                  <c:v>2.8499999999999943</c:v>
                </c:pt>
                <c:pt idx="84">
                  <c:v>0.68999999999999773</c:v>
                </c:pt>
                <c:pt idx="85">
                  <c:v>1.3400000000000034</c:v>
                </c:pt>
                <c:pt idx="86">
                  <c:v>1.039999999999992</c:v>
                </c:pt>
                <c:pt idx="87">
                  <c:v>1.5199999999999818</c:v>
                </c:pt>
                <c:pt idx="88">
                  <c:v>2.5199999999999818</c:v>
                </c:pt>
                <c:pt idx="89">
                  <c:v>2.3800000000000097</c:v>
                </c:pt>
                <c:pt idx="90">
                  <c:v>4.7300000000000182</c:v>
                </c:pt>
                <c:pt idx="91">
                  <c:v>2.4500000000000028</c:v>
                </c:pt>
                <c:pt idx="92">
                  <c:v>2.7099999999999937</c:v>
                </c:pt>
                <c:pt idx="93">
                  <c:v>3.0499999999999972</c:v>
                </c:pt>
                <c:pt idx="94">
                  <c:v>3.4999999999999858</c:v>
                </c:pt>
                <c:pt idx="95">
                  <c:v>3.7600000000000051</c:v>
                </c:pt>
                <c:pt idx="96">
                  <c:v>10.939999999999998</c:v>
                </c:pt>
                <c:pt idx="97">
                  <c:v>9.7000000000000028</c:v>
                </c:pt>
                <c:pt idx="98">
                  <c:v>11.060000000000002</c:v>
                </c:pt>
                <c:pt idx="99">
                  <c:v>12.620000000000005</c:v>
                </c:pt>
                <c:pt idx="100">
                  <c:v>14.530000000000001</c:v>
                </c:pt>
                <c:pt idx="101">
                  <c:v>11.5</c:v>
                </c:pt>
                <c:pt idx="102">
                  <c:v>12.169999999999987</c:v>
                </c:pt>
                <c:pt idx="103">
                  <c:v>11.850000000000009</c:v>
                </c:pt>
                <c:pt idx="104">
                  <c:v>13.590000000000018</c:v>
                </c:pt>
                <c:pt idx="105">
                  <c:v>13.5</c:v>
                </c:pt>
                <c:pt idx="106">
                  <c:v>16.379999999999995</c:v>
                </c:pt>
                <c:pt idx="107">
                  <c:v>18.579999999999998</c:v>
                </c:pt>
                <c:pt idx="108">
                  <c:v>20.249999999999986</c:v>
                </c:pt>
                <c:pt idx="109">
                  <c:v>19.70999999999998</c:v>
                </c:pt>
                <c:pt idx="110">
                  <c:v>21.53</c:v>
                </c:pt>
                <c:pt idx="111">
                  <c:v>33.389999999999986</c:v>
                </c:pt>
                <c:pt idx="112">
                  <c:v>21.419999999999987</c:v>
                </c:pt>
                <c:pt idx="113">
                  <c:v>22.65000000000002</c:v>
                </c:pt>
                <c:pt idx="114">
                  <c:v>22.150000000000006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F3-493A-82EE-8FDBB37FCE64}"/>
            </c:ext>
          </c:extLst>
        </c:ser>
        <c:ser>
          <c:idx val="2"/>
          <c:order val="2"/>
          <c:tx>
            <c:strRef>
              <c:f>'3'!$B$5</c:f>
              <c:strCache>
                <c:ptCount val="1"/>
                <c:pt idx="0">
                  <c:v>Бытовая техника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'3'!$B$6:$B$122</c:f>
              <c:numCache>
                <c:formatCode>General</c:formatCode>
                <c:ptCount val="117"/>
                <c:pt idx="0">
                  <c:v>2.2900000000000205</c:v>
                </c:pt>
                <c:pt idx="1">
                  <c:v>2.2799999999999869</c:v>
                </c:pt>
                <c:pt idx="2">
                  <c:v>1.7700000000000102</c:v>
                </c:pt>
                <c:pt idx="3">
                  <c:v>1.75</c:v>
                </c:pt>
                <c:pt idx="4">
                  <c:v>1.6899999999999977</c:v>
                </c:pt>
                <c:pt idx="5">
                  <c:v>1.7199999999999847</c:v>
                </c:pt>
                <c:pt idx="6">
                  <c:v>1.730000000000004</c:v>
                </c:pt>
                <c:pt idx="7">
                  <c:v>1.8599999999999994</c:v>
                </c:pt>
                <c:pt idx="8">
                  <c:v>1.6599999999999966</c:v>
                </c:pt>
                <c:pt idx="9">
                  <c:v>1.7099999999999937</c:v>
                </c:pt>
                <c:pt idx="10">
                  <c:v>1.8699999999999903</c:v>
                </c:pt>
                <c:pt idx="11">
                  <c:v>2.1200000000000045</c:v>
                </c:pt>
                <c:pt idx="12">
                  <c:v>2.4099999999999966</c:v>
                </c:pt>
                <c:pt idx="13">
                  <c:v>2.6899999999999977</c:v>
                </c:pt>
                <c:pt idx="14">
                  <c:v>3.25</c:v>
                </c:pt>
                <c:pt idx="15">
                  <c:v>3.7199999999999847</c:v>
                </c:pt>
                <c:pt idx="16">
                  <c:v>3.8799999999999955</c:v>
                </c:pt>
                <c:pt idx="17">
                  <c:v>4.2199999999999989</c:v>
                </c:pt>
                <c:pt idx="18">
                  <c:v>4.4599999999999937</c:v>
                </c:pt>
                <c:pt idx="19">
                  <c:v>4.5100000000000193</c:v>
                </c:pt>
                <c:pt idx="20">
                  <c:v>4.5300000000000153</c:v>
                </c:pt>
                <c:pt idx="21">
                  <c:v>4.8799999999999955</c:v>
                </c:pt>
                <c:pt idx="22">
                  <c:v>5.6299999999999955</c:v>
                </c:pt>
                <c:pt idx="23">
                  <c:v>17.860000000000014</c:v>
                </c:pt>
                <c:pt idx="24">
                  <c:v>24.439999999999998</c:v>
                </c:pt>
                <c:pt idx="25">
                  <c:v>26.730000000000004</c:v>
                </c:pt>
                <c:pt idx="26">
                  <c:v>27.17</c:v>
                </c:pt>
                <c:pt idx="27">
                  <c:v>26.810000000000002</c:v>
                </c:pt>
                <c:pt idx="28">
                  <c:v>26.499999999999986</c:v>
                </c:pt>
                <c:pt idx="29">
                  <c:v>26.230000000000004</c:v>
                </c:pt>
                <c:pt idx="30">
                  <c:v>26.109999999999985</c:v>
                </c:pt>
                <c:pt idx="31">
                  <c:v>27</c:v>
                </c:pt>
                <c:pt idx="32">
                  <c:v>28.97</c:v>
                </c:pt>
                <c:pt idx="33">
                  <c:v>29.990000000000009</c:v>
                </c:pt>
                <c:pt idx="34">
                  <c:v>29.740000000000009</c:v>
                </c:pt>
                <c:pt idx="35">
                  <c:v>16.819999999999993</c:v>
                </c:pt>
                <c:pt idx="36">
                  <c:v>11.169999999999987</c:v>
                </c:pt>
                <c:pt idx="37">
                  <c:v>10.289999999999992</c:v>
                </c:pt>
                <c:pt idx="38">
                  <c:v>10.11</c:v>
                </c:pt>
                <c:pt idx="39">
                  <c:v>10.299999999999997</c:v>
                </c:pt>
                <c:pt idx="40">
                  <c:v>10.549999999999997</c:v>
                </c:pt>
                <c:pt idx="41">
                  <c:v>10.64</c:v>
                </c:pt>
                <c:pt idx="42">
                  <c:v>10.530000000000001</c:v>
                </c:pt>
                <c:pt idx="43">
                  <c:v>9.6899999999999977</c:v>
                </c:pt>
                <c:pt idx="44">
                  <c:v>8.0200000000000102</c:v>
                </c:pt>
                <c:pt idx="45">
                  <c:v>6.8200000000000074</c:v>
                </c:pt>
                <c:pt idx="46">
                  <c:v>6.3600000000000136</c:v>
                </c:pt>
                <c:pt idx="47">
                  <c:v>5.6799999999999926</c:v>
                </c:pt>
                <c:pt idx="48">
                  <c:v>4.7500000000000142</c:v>
                </c:pt>
                <c:pt idx="49">
                  <c:v>3.1200000000000045</c:v>
                </c:pt>
                <c:pt idx="50">
                  <c:v>2.019999999999996</c:v>
                </c:pt>
                <c:pt idx="51">
                  <c:v>1.4099999999999966</c:v>
                </c:pt>
                <c:pt idx="52">
                  <c:v>0.90000000000000568</c:v>
                </c:pt>
                <c:pt idx="53">
                  <c:v>0.45999999999999375</c:v>
                </c:pt>
                <c:pt idx="54">
                  <c:v>0.31000000000001648</c:v>
                </c:pt>
                <c:pt idx="55">
                  <c:v>0.20000000000000284</c:v>
                </c:pt>
                <c:pt idx="56">
                  <c:v>-4.0000000000006253E-2</c:v>
                </c:pt>
                <c:pt idx="57">
                  <c:v>-0.25</c:v>
                </c:pt>
                <c:pt idx="58">
                  <c:v>-0.42000000000000171</c:v>
                </c:pt>
                <c:pt idx="59">
                  <c:v>-0.65000000000000568</c:v>
                </c:pt>
                <c:pt idx="60">
                  <c:v>-0.51000000000000512</c:v>
                </c:pt>
                <c:pt idx="61">
                  <c:v>-0.12000000000000455</c:v>
                </c:pt>
                <c:pt idx="62">
                  <c:v>0.23999999999999488</c:v>
                </c:pt>
                <c:pt idx="63">
                  <c:v>0.79000000000000625</c:v>
                </c:pt>
                <c:pt idx="64">
                  <c:v>1.1400000000000148</c:v>
                </c:pt>
                <c:pt idx="65">
                  <c:v>1.6099999999999994</c:v>
                </c:pt>
                <c:pt idx="66">
                  <c:v>1.8400000000000034</c:v>
                </c:pt>
                <c:pt idx="67">
                  <c:v>1.9599999999999795</c:v>
                </c:pt>
                <c:pt idx="68">
                  <c:v>2.3499999999999801</c:v>
                </c:pt>
                <c:pt idx="69">
                  <c:v>3.0600000000000023</c:v>
                </c:pt>
                <c:pt idx="70">
                  <c:v>3.3100000000000165</c:v>
                </c:pt>
                <c:pt idx="71">
                  <c:v>3.6999999999999886</c:v>
                </c:pt>
                <c:pt idx="72">
                  <c:v>3.9300000000000068</c:v>
                </c:pt>
                <c:pt idx="73">
                  <c:v>4.0999999999999943</c:v>
                </c:pt>
                <c:pt idx="74">
                  <c:v>4.210000000000008</c:v>
                </c:pt>
                <c:pt idx="75">
                  <c:v>3.9000000000000199</c:v>
                </c:pt>
                <c:pt idx="76">
                  <c:v>3.980000000000004</c:v>
                </c:pt>
                <c:pt idx="77">
                  <c:v>3.569999999999979</c:v>
                </c:pt>
                <c:pt idx="78">
                  <c:v>3.2599999999999909</c:v>
                </c:pt>
                <c:pt idx="79">
                  <c:v>3</c:v>
                </c:pt>
                <c:pt idx="80">
                  <c:v>2.4099999999999966</c:v>
                </c:pt>
                <c:pt idx="81">
                  <c:v>1.5799999999999983</c:v>
                </c:pt>
                <c:pt idx="82">
                  <c:v>0.98000000000000398</c:v>
                </c:pt>
                <c:pt idx="83">
                  <c:v>0.43999999999999773</c:v>
                </c:pt>
                <c:pt idx="84">
                  <c:v>3.9999999999992042E-2</c:v>
                </c:pt>
                <c:pt idx="85">
                  <c:v>-0.42000000000000171</c:v>
                </c:pt>
                <c:pt idx="86">
                  <c:v>1.5300000000000153</c:v>
                </c:pt>
                <c:pt idx="87">
                  <c:v>2.4899999999999949</c:v>
                </c:pt>
                <c:pt idx="88">
                  <c:v>2.25</c:v>
                </c:pt>
                <c:pt idx="89">
                  <c:v>2.6200000000000045</c:v>
                </c:pt>
                <c:pt idx="90">
                  <c:v>2.9099999999999966</c:v>
                </c:pt>
                <c:pt idx="91">
                  <c:v>3.3400000000000034</c:v>
                </c:pt>
                <c:pt idx="92">
                  <c:v>3.9000000000000199</c:v>
                </c:pt>
                <c:pt idx="93">
                  <c:v>4.7500000000000142</c:v>
                </c:pt>
                <c:pt idx="94">
                  <c:v>5.5499999999999829</c:v>
                </c:pt>
                <c:pt idx="95">
                  <c:v>6.3900000000000006</c:v>
                </c:pt>
                <c:pt idx="96">
                  <c:v>6.7800000000000011</c:v>
                </c:pt>
                <c:pt idx="97">
                  <c:v>6.4100000000000108</c:v>
                </c:pt>
                <c:pt idx="98">
                  <c:v>4.0499999999999972</c:v>
                </c:pt>
                <c:pt idx="99">
                  <c:v>3.2599999999999909</c:v>
                </c:pt>
                <c:pt idx="100">
                  <c:v>3.7900000000000063</c:v>
                </c:pt>
                <c:pt idx="101">
                  <c:v>3.4999999999999858</c:v>
                </c:pt>
                <c:pt idx="102">
                  <c:v>3.7700000000000102</c:v>
                </c:pt>
                <c:pt idx="103">
                  <c:v>4.2000000000000028</c:v>
                </c:pt>
                <c:pt idx="104">
                  <c:v>4.6099999999999994</c:v>
                </c:pt>
                <c:pt idx="105">
                  <c:v>4.4599999999999937</c:v>
                </c:pt>
                <c:pt idx="106">
                  <c:v>4</c:v>
                </c:pt>
                <c:pt idx="107">
                  <c:v>4.2999999999999972</c:v>
                </c:pt>
                <c:pt idx="108">
                  <c:v>4.2900000000000205</c:v>
                </c:pt>
                <c:pt idx="109">
                  <c:v>7.230000000000004</c:v>
                </c:pt>
                <c:pt idx="110">
                  <c:v>38.47999999999999</c:v>
                </c:pt>
                <c:pt idx="111">
                  <c:v>28.47999999999999</c:v>
                </c:pt>
                <c:pt idx="112">
                  <c:v>27.150000000000006</c:v>
                </c:pt>
                <c:pt idx="113">
                  <c:v>25.990000000000009</c:v>
                </c:pt>
                <c:pt idx="114">
                  <c:v>21.269999999999982</c:v>
                </c:pt>
                <c:pt idx="115">
                  <c:v>20</c:v>
                </c:pt>
                <c:pt idx="116">
                  <c:v>18.989999999999995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'3'!$D$5</c:f>
              <c:strCache>
                <c:ptCount val="1"/>
                <c:pt idx="0">
                  <c:v>Легковые автомобили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'3'!$D$6:$D$122</c:f>
              <c:numCache>
                <c:formatCode>General</c:formatCode>
                <c:ptCount val="117"/>
                <c:pt idx="0">
                  <c:v>3.4000000000000057</c:v>
                </c:pt>
                <c:pt idx="1">
                  <c:v>3.4099999999999966</c:v>
                </c:pt>
                <c:pt idx="2">
                  <c:v>3.3900000000000006</c:v>
                </c:pt>
                <c:pt idx="3">
                  <c:v>3.5100000000000193</c:v>
                </c:pt>
                <c:pt idx="4">
                  <c:v>3.4200000000000017</c:v>
                </c:pt>
                <c:pt idx="5">
                  <c:v>3.5100000000000193</c:v>
                </c:pt>
                <c:pt idx="6">
                  <c:v>3.1299999999999955</c:v>
                </c:pt>
                <c:pt idx="7">
                  <c:v>3.0300000000000011</c:v>
                </c:pt>
                <c:pt idx="8">
                  <c:v>2.7999999999999972</c:v>
                </c:pt>
                <c:pt idx="9">
                  <c:v>2.5900000000000034</c:v>
                </c:pt>
                <c:pt idx="10">
                  <c:v>2.5199999999999818</c:v>
                </c:pt>
                <c:pt idx="11">
                  <c:v>2.5100000000000193</c:v>
                </c:pt>
                <c:pt idx="12">
                  <c:v>2.210000000000008</c:v>
                </c:pt>
                <c:pt idx="13">
                  <c:v>2.230000000000004</c:v>
                </c:pt>
                <c:pt idx="14">
                  <c:v>2.6299999999999955</c:v>
                </c:pt>
                <c:pt idx="15">
                  <c:v>3.0799999999999983</c:v>
                </c:pt>
                <c:pt idx="16">
                  <c:v>3.3100000000000165</c:v>
                </c:pt>
                <c:pt idx="17">
                  <c:v>3.2399999999999949</c:v>
                </c:pt>
                <c:pt idx="18">
                  <c:v>3.2999999999999972</c:v>
                </c:pt>
                <c:pt idx="19">
                  <c:v>3.230000000000004</c:v>
                </c:pt>
                <c:pt idx="20">
                  <c:v>3.230000000000004</c:v>
                </c:pt>
                <c:pt idx="21">
                  <c:v>3.2199999999999989</c:v>
                </c:pt>
                <c:pt idx="22">
                  <c:v>3.3400000000000034</c:v>
                </c:pt>
                <c:pt idx="23">
                  <c:v>6.7499999999999858</c:v>
                </c:pt>
                <c:pt idx="24">
                  <c:v>12.510000000000005</c:v>
                </c:pt>
                <c:pt idx="25">
                  <c:v>15.11</c:v>
                </c:pt>
                <c:pt idx="26">
                  <c:v>15.40000000000002</c:v>
                </c:pt>
                <c:pt idx="27">
                  <c:v>15.040000000000006</c:v>
                </c:pt>
                <c:pt idx="28">
                  <c:v>14.870000000000005</c:v>
                </c:pt>
                <c:pt idx="29">
                  <c:v>14.579999999999998</c:v>
                </c:pt>
                <c:pt idx="30">
                  <c:v>14.25</c:v>
                </c:pt>
                <c:pt idx="31">
                  <c:v>14.549999999999997</c:v>
                </c:pt>
                <c:pt idx="32">
                  <c:v>15.299999999999997</c:v>
                </c:pt>
                <c:pt idx="33">
                  <c:v>15.840000000000003</c:v>
                </c:pt>
                <c:pt idx="34">
                  <c:v>15.84999999999998</c:v>
                </c:pt>
                <c:pt idx="35">
                  <c:v>12.489999999999995</c:v>
                </c:pt>
                <c:pt idx="36">
                  <c:v>7.5499999999999829</c:v>
                </c:pt>
                <c:pt idx="37">
                  <c:v>5.8100000000000023</c:v>
                </c:pt>
                <c:pt idx="38">
                  <c:v>5.9300000000000068</c:v>
                </c:pt>
                <c:pt idx="39">
                  <c:v>6.1099999999999994</c:v>
                </c:pt>
                <c:pt idx="40">
                  <c:v>6.2000000000000028</c:v>
                </c:pt>
                <c:pt idx="41">
                  <c:v>7.0499999999999972</c:v>
                </c:pt>
                <c:pt idx="42">
                  <c:v>7.6599999999999966</c:v>
                </c:pt>
                <c:pt idx="43">
                  <c:v>7.6599999999999966</c:v>
                </c:pt>
                <c:pt idx="44">
                  <c:v>7.2099999999999795</c:v>
                </c:pt>
                <c:pt idx="45">
                  <c:v>6.9300000000000068</c:v>
                </c:pt>
                <c:pt idx="46">
                  <c:v>6.8299999999999983</c:v>
                </c:pt>
                <c:pt idx="47">
                  <c:v>6.6599999999999966</c:v>
                </c:pt>
                <c:pt idx="48">
                  <c:v>6.6599999999999966</c:v>
                </c:pt>
                <c:pt idx="49">
                  <c:v>5.5</c:v>
                </c:pt>
                <c:pt idx="50">
                  <c:v>4.4399999999999977</c:v>
                </c:pt>
                <c:pt idx="51">
                  <c:v>4</c:v>
                </c:pt>
                <c:pt idx="52">
                  <c:v>3.9200000000000159</c:v>
                </c:pt>
                <c:pt idx="53">
                  <c:v>3.210000000000008</c:v>
                </c:pt>
                <c:pt idx="54">
                  <c:v>2.9699999999999989</c:v>
                </c:pt>
                <c:pt idx="55">
                  <c:v>2.6699999999999875</c:v>
                </c:pt>
                <c:pt idx="56">
                  <c:v>2.6499999999999915</c:v>
                </c:pt>
                <c:pt idx="57">
                  <c:v>2.569999999999979</c:v>
                </c:pt>
                <c:pt idx="58">
                  <c:v>2.7600000000000051</c:v>
                </c:pt>
                <c:pt idx="59">
                  <c:v>2.9900000000000091</c:v>
                </c:pt>
                <c:pt idx="60">
                  <c:v>2.5799999999999983</c:v>
                </c:pt>
                <c:pt idx="61">
                  <c:v>2.7199999999999847</c:v>
                </c:pt>
                <c:pt idx="62">
                  <c:v>2.9699999999999989</c:v>
                </c:pt>
                <c:pt idx="63">
                  <c:v>3.3400000000000034</c:v>
                </c:pt>
                <c:pt idx="64">
                  <c:v>3.6499999999999915</c:v>
                </c:pt>
                <c:pt idx="65">
                  <c:v>3.9200000000000159</c:v>
                </c:pt>
                <c:pt idx="66">
                  <c:v>3.9300000000000068</c:v>
                </c:pt>
                <c:pt idx="67">
                  <c:v>4.25</c:v>
                </c:pt>
                <c:pt idx="68">
                  <c:v>4.2399999999999949</c:v>
                </c:pt>
                <c:pt idx="69">
                  <c:v>4.5</c:v>
                </c:pt>
                <c:pt idx="70">
                  <c:v>4.6899999999999977</c:v>
                </c:pt>
                <c:pt idx="71">
                  <c:v>4.6700000000000017</c:v>
                </c:pt>
                <c:pt idx="72">
                  <c:v>5.7099999999999937</c:v>
                </c:pt>
                <c:pt idx="73">
                  <c:v>5.7699999999999818</c:v>
                </c:pt>
                <c:pt idx="74">
                  <c:v>5.9599999999999937</c:v>
                </c:pt>
                <c:pt idx="75">
                  <c:v>5.4899999999999949</c:v>
                </c:pt>
                <c:pt idx="76">
                  <c:v>5.0899999999999892</c:v>
                </c:pt>
                <c:pt idx="77">
                  <c:v>4.8599999999999994</c:v>
                </c:pt>
                <c:pt idx="78">
                  <c:v>5.0400000000000063</c:v>
                </c:pt>
                <c:pt idx="79">
                  <c:v>4.8699999999999903</c:v>
                </c:pt>
                <c:pt idx="80">
                  <c:v>4.4599999999999937</c:v>
                </c:pt>
                <c:pt idx="81">
                  <c:v>4.2900000000000205</c:v>
                </c:pt>
                <c:pt idx="82">
                  <c:v>3.7399999999999807</c:v>
                </c:pt>
                <c:pt idx="83">
                  <c:v>3.4999999999999858</c:v>
                </c:pt>
                <c:pt idx="84">
                  <c:v>2.4699999999999989</c:v>
                </c:pt>
                <c:pt idx="85">
                  <c:v>2.25</c:v>
                </c:pt>
                <c:pt idx="86">
                  <c:v>2.3100000000000165</c:v>
                </c:pt>
                <c:pt idx="87">
                  <c:v>2.680000000000021</c:v>
                </c:pt>
                <c:pt idx="88">
                  <c:v>3.0499999999999972</c:v>
                </c:pt>
                <c:pt idx="89">
                  <c:v>3.3700000000000045</c:v>
                </c:pt>
                <c:pt idx="90">
                  <c:v>3.25</c:v>
                </c:pt>
                <c:pt idx="91">
                  <c:v>3.6299999999999955</c:v>
                </c:pt>
                <c:pt idx="92">
                  <c:v>4.5900000000000034</c:v>
                </c:pt>
                <c:pt idx="93">
                  <c:v>5.6099999999999994</c:v>
                </c:pt>
                <c:pt idx="94">
                  <c:v>6.6700000000000017</c:v>
                </c:pt>
                <c:pt idx="95">
                  <c:v>7.4899999999999949</c:v>
                </c:pt>
                <c:pt idx="96">
                  <c:v>7.7600000000000051</c:v>
                </c:pt>
                <c:pt idx="97">
                  <c:v>8.4300000000000068</c:v>
                </c:pt>
                <c:pt idx="98">
                  <c:v>9.0100000000000051</c:v>
                </c:pt>
                <c:pt idx="99">
                  <c:v>9.5900000000000034</c:v>
                </c:pt>
                <c:pt idx="100">
                  <c:v>10.379999999999995</c:v>
                </c:pt>
                <c:pt idx="101">
                  <c:v>11.050000000000011</c:v>
                </c:pt>
                <c:pt idx="102">
                  <c:v>12.260000000000005</c:v>
                </c:pt>
                <c:pt idx="103">
                  <c:v>12.709999999999994</c:v>
                </c:pt>
                <c:pt idx="104">
                  <c:v>13.579999999999998</c:v>
                </c:pt>
                <c:pt idx="105">
                  <c:v>13.719999999999999</c:v>
                </c:pt>
                <c:pt idx="106">
                  <c:v>14.299999999999997</c:v>
                </c:pt>
                <c:pt idx="107">
                  <c:v>14.480000000000004</c:v>
                </c:pt>
                <c:pt idx="108">
                  <c:v>15.230000000000004</c:v>
                </c:pt>
                <c:pt idx="109">
                  <c:v>15.469999999999999</c:v>
                </c:pt>
                <c:pt idx="110">
                  <c:v>40.419999999999987</c:v>
                </c:pt>
                <c:pt idx="111">
                  <c:v>40.789999999999992</c:v>
                </c:pt>
                <c:pt idx="112">
                  <c:v>38.379999999999995</c:v>
                </c:pt>
                <c:pt idx="113">
                  <c:v>35.650000000000006</c:v>
                </c:pt>
                <c:pt idx="114">
                  <c:v>33.22</c:v>
                </c:pt>
                <c:pt idx="115">
                  <c:v>31.909999999999997</c:v>
                </c:pt>
                <c:pt idx="116">
                  <c:v>29.669999999999987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598160"/>
        <c:axId val="311609584"/>
      </c:lineChart>
      <c:dateAx>
        <c:axId val="31159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609584"/>
        <c:crossesAt val="1"/>
        <c:auto val="1"/>
        <c:lblOffset val="100"/>
        <c:baseTimeUnit val="months"/>
        <c:majorUnit val="1"/>
        <c:majorTimeUnit val="years"/>
      </c:dateAx>
      <c:valAx>
        <c:axId val="311609584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9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36922743580263E-2"/>
          <c:y val="4.024110270646019E-2"/>
          <c:w val="0.93099466844677115"/>
          <c:h val="0.69535839397269372"/>
        </c:manualLayout>
      </c:layout>
      <c:lineChart>
        <c:grouping val="standard"/>
        <c:varyColors val="0"/>
        <c:ser>
          <c:idx val="0"/>
          <c:order val="0"/>
          <c:tx>
            <c:strRef>
              <c:f>'4'!$C$5</c:f>
              <c:strCache>
                <c:ptCount val="1"/>
                <c:pt idx="0">
                  <c:v>Зерновые и зернобобовые культуры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'4'!$C$6:$C$122</c:f>
              <c:numCache>
                <c:formatCode>General</c:formatCode>
                <c:ptCount val="117"/>
                <c:pt idx="0">
                  <c:v>41.580000000000013</c:v>
                </c:pt>
                <c:pt idx="1">
                  <c:v>43.47999999999999</c:v>
                </c:pt>
                <c:pt idx="2">
                  <c:v>44.129999999999995</c:v>
                </c:pt>
                <c:pt idx="3">
                  <c:v>43.75</c:v>
                </c:pt>
                <c:pt idx="4">
                  <c:v>42.259999999999991</c:v>
                </c:pt>
                <c:pt idx="5">
                  <c:v>40.849999999999994</c:v>
                </c:pt>
                <c:pt idx="6">
                  <c:v>36.539999999999992</c:v>
                </c:pt>
                <c:pt idx="7">
                  <c:v>23.150000000000006</c:v>
                </c:pt>
                <c:pt idx="8">
                  <c:v>11.220000000000013</c:v>
                </c:pt>
                <c:pt idx="9">
                  <c:v>2.210000000000008</c:v>
                </c:pt>
                <c:pt idx="10">
                  <c:v>-2.8199999999999932</c:v>
                </c:pt>
                <c:pt idx="11">
                  <c:v>-5.4899999999999949</c:v>
                </c:pt>
                <c:pt idx="12">
                  <c:v>-10.420000000000002</c:v>
                </c:pt>
                <c:pt idx="13">
                  <c:v>-11.459999999999994</c:v>
                </c:pt>
                <c:pt idx="14">
                  <c:v>-12.569999999999993</c:v>
                </c:pt>
                <c:pt idx="15">
                  <c:v>-12.069999999999993</c:v>
                </c:pt>
                <c:pt idx="16">
                  <c:v>-10.219999999999999</c:v>
                </c:pt>
                <c:pt idx="17">
                  <c:v>-8.9500000000000028</c:v>
                </c:pt>
                <c:pt idx="18">
                  <c:v>-7.6899999999999977</c:v>
                </c:pt>
                <c:pt idx="19">
                  <c:v>-5.7000000000000028</c:v>
                </c:pt>
                <c:pt idx="20">
                  <c:v>-3.8199999999999932</c:v>
                </c:pt>
                <c:pt idx="21">
                  <c:v>-1.4399999999999977</c:v>
                </c:pt>
                <c:pt idx="22">
                  <c:v>0.68999999999999773</c:v>
                </c:pt>
                <c:pt idx="23">
                  <c:v>4.3299999999999841</c:v>
                </c:pt>
                <c:pt idx="24">
                  <c:v>9.9099999999999966</c:v>
                </c:pt>
                <c:pt idx="25">
                  <c:v>12.120000000000005</c:v>
                </c:pt>
                <c:pt idx="26">
                  <c:v>13.86</c:v>
                </c:pt>
                <c:pt idx="27">
                  <c:v>13.799999999999983</c:v>
                </c:pt>
                <c:pt idx="28">
                  <c:v>11.650000000000006</c:v>
                </c:pt>
                <c:pt idx="29">
                  <c:v>10.900000000000006</c:v>
                </c:pt>
                <c:pt idx="30">
                  <c:v>11.200000000000017</c:v>
                </c:pt>
                <c:pt idx="31">
                  <c:v>14.25</c:v>
                </c:pt>
                <c:pt idx="32">
                  <c:v>18.769999999999996</c:v>
                </c:pt>
                <c:pt idx="33">
                  <c:v>22.22999999999999</c:v>
                </c:pt>
                <c:pt idx="34">
                  <c:v>23.290000000000006</c:v>
                </c:pt>
                <c:pt idx="35">
                  <c:v>20.310000000000002</c:v>
                </c:pt>
                <c:pt idx="36">
                  <c:v>18.419999999999987</c:v>
                </c:pt>
                <c:pt idx="37">
                  <c:v>16.5</c:v>
                </c:pt>
                <c:pt idx="38">
                  <c:v>15.79000000000002</c:v>
                </c:pt>
                <c:pt idx="39">
                  <c:v>14.870000000000005</c:v>
                </c:pt>
                <c:pt idx="40">
                  <c:v>15.180000000000021</c:v>
                </c:pt>
                <c:pt idx="41">
                  <c:v>15.739999999999995</c:v>
                </c:pt>
                <c:pt idx="42">
                  <c:v>15.819999999999993</c:v>
                </c:pt>
                <c:pt idx="43">
                  <c:v>12.650000000000006</c:v>
                </c:pt>
                <c:pt idx="44">
                  <c:v>7.5900000000000034</c:v>
                </c:pt>
                <c:pt idx="45">
                  <c:v>3.8200000000000074</c:v>
                </c:pt>
                <c:pt idx="46">
                  <c:v>0.46999999999999886</c:v>
                </c:pt>
                <c:pt idx="47">
                  <c:v>-1.1200000000000045</c:v>
                </c:pt>
                <c:pt idx="48">
                  <c:v>-2.7900000000000063</c:v>
                </c:pt>
                <c:pt idx="49">
                  <c:v>-4.1200000000000045</c:v>
                </c:pt>
                <c:pt idx="50">
                  <c:v>-5.9599999999999937</c:v>
                </c:pt>
                <c:pt idx="51">
                  <c:v>-6.9699999999999989</c:v>
                </c:pt>
                <c:pt idx="52">
                  <c:v>-8.0699999999999932</c:v>
                </c:pt>
                <c:pt idx="53">
                  <c:v>-9.4200000000000017</c:v>
                </c:pt>
                <c:pt idx="54">
                  <c:v>-10.319999999999993</c:v>
                </c:pt>
                <c:pt idx="55">
                  <c:v>-8.5499999999999972</c:v>
                </c:pt>
                <c:pt idx="56">
                  <c:v>-7.8700000000000045</c:v>
                </c:pt>
                <c:pt idx="57">
                  <c:v>-9.8400000000000034</c:v>
                </c:pt>
                <c:pt idx="58">
                  <c:v>-10.599999999999994</c:v>
                </c:pt>
                <c:pt idx="59">
                  <c:v>-11.409999999999997</c:v>
                </c:pt>
                <c:pt idx="60">
                  <c:v>-12.659999999999997</c:v>
                </c:pt>
                <c:pt idx="61">
                  <c:v>-12.5</c:v>
                </c:pt>
                <c:pt idx="62">
                  <c:v>-12.010000000000005</c:v>
                </c:pt>
                <c:pt idx="63">
                  <c:v>-10.810000000000002</c:v>
                </c:pt>
                <c:pt idx="64">
                  <c:v>-8.3199999999999932</c:v>
                </c:pt>
                <c:pt idx="65">
                  <c:v>-5.5799999999999983</c:v>
                </c:pt>
                <c:pt idx="66">
                  <c:v>-3.5600000000000023</c:v>
                </c:pt>
                <c:pt idx="67">
                  <c:v>-0.70999999999999375</c:v>
                </c:pt>
                <c:pt idx="68">
                  <c:v>5.4099999999999966</c:v>
                </c:pt>
                <c:pt idx="69">
                  <c:v>13.640000000000015</c:v>
                </c:pt>
                <c:pt idx="70">
                  <c:v>19.70999999999998</c:v>
                </c:pt>
                <c:pt idx="71">
                  <c:v>23.489999999999995</c:v>
                </c:pt>
                <c:pt idx="72">
                  <c:v>31.509999999999991</c:v>
                </c:pt>
                <c:pt idx="73">
                  <c:v>35.090000000000003</c:v>
                </c:pt>
                <c:pt idx="74">
                  <c:v>36.75</c:v>
                </c:pt>
                <c:pt idx="75">
                  <c:v>36.06</c:v>
                </c:pt>
                <c:pt idx="76">
                  <c:v>33.77000000000001</c:v>
                </c:pt>
                <c:pt idx="77">
                  <c:v>31.47</c:v>
                </c:pt>
                <c:pt idx="78">
                  <c:v>28.090000000000003</c:v>
                </c:pt>
                <c:pt idx="79">
                  <c:v>21.350000000000009</c:v>
                </c:pt>
                <c:pt idx="80">
                  <c:v>15.010000000000019</c:v>
                </c:pt>
                <c:pt idx="81">
                  <c:v>9.230000000000004</c:v>
                </c:pt>
                <c:pt idx="82">
                  <c:v>5.4500000000000028</c:v>
                </c:pt>
                <c:pt idx="83">
                  <c:v>3.2199999999999989</c:v>
                </c:pt>
                <c:pt idx="84">
                  <c:v>2.2799999999999869</c:v>
                </c:pt>
                <c:pt idx="85">
                  <c:v>0.42999999999999261</c:v>
                </c:pt>
                <c:pt idx="86">
                  <c:v>-0.45999999999999375</c:v>
                </c:pt>
                <c:pt idx="87">
                  <c:v>0.59000000000000341</c:v>
                </c:pt>
                <c:pt idx="88">
                  <c:v>2.3100000000000165</c:v>
                </c:pt>
                <c:pt idx="89">
                  <c:v>3.230000000000004</c:v>
                </c:pt>
                <c:pt idx="90">
                  <c:v>4.9300000000000068</c:v>
                </c:pt>
                <c:pt idx="91">
                  <c:v>2.7000000000000171</c:v>
                </c:pt>
                <c:pt idx="92">
                  <c:v>3.5499999999999829</c:v>
                </c:pt>
                <c:pt idx="93">
                  <c:v>4.6200000000000045</c:v>
                </c:pt>
                <c:pt idx="94">
                  <c:v>5.8599999999999994</c:v>
                </c:pt>
                <c:pt idx="95">
                  <c:v>7.1200000000000188</c:v>
                </c:pt>
                <c:pt idx="96">
                  <c:v>25.75</c:v>
                </c:pt>
                <c:pt idx="97">
                  <c:v>25.649999999999991</c:v>
                </c:pt>
                <c:pt idx="98">
                  <c:v>24.700000000000017</c:v>
                </c:pt>
                <c:pt idx="99">
                  <c:v>22.019999999999996</c:v>
                </c:pt>
                <c:pt idx="100">
                  <c:v>19.840000000000018</c:v>
                </c:pt>
                <c:pt idx="101">
                  <c:v>18.599999999999994</c:v>
                </c:pt>
                <c:pt idx="102">
                  <c:v>17.710000000000008</c:v>
                </c:pt>
                <c:pt idx="103">
                  <c:v>15.870000000000005</c:v>
                </c:pt>
                <c:pt idx="104">
                  <c:v>15.989999999999995</c:v>
                </c:pt>
                <c:pt idx="105">
                  <c:v>15.069999999999979</c:v>
                </c:pt>
                <c:pt idx="106">
                  <c:v>11.700000000000003</c:v>
                </c:pt>
                <c:pt idx="107">
                  <c:v>9.1299999999999955</c:v>
                </c:pt>
                <c:pt idx="108">
                  <c:v>9.4500000000000028</c:v>
                </c:pt>
                <c:pt idx="109">
                  <c:v>8.5999999999999801</c:v>
                </c:pt>
                <c:pt idx="110">
                  <c:v>8.460000000000008</c:v>
                </c:pt>
                <c:pt idx="111">
                  <c:v>10.489999999999995</c:v>
                </c:pt>
                <c:pt idx="112">
                  <c:v>11.739999999999995</c:v>
                </c:pt>
                <c:pt idx="113">
                  <c:v>11.11</c:v>
                </c:pt>
                <c:pt idx="114">
                  <c:v>10.329999999999998</c:v>
                </c:pt>
                <c:pt idx="115">
                  <c:v>7.9199999999999875</c:v>
                </c:pt>
                <c:pt idx="116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F3-493A-82EE-8FDBB37FCE64}"/>
            </c:ext>
          </c:extLst>
        </c:ser>
        <c:ser>
          <c:idx val="2"/>
          <c:order val="1"/>
          <c:tx>
            <c:strRef>
              <c:f>'4'!$B$5</c:f>
              <c:strCache>
                <c:ptCount val="1"/>
                <c:pt idx="0">
                  <c:v>Продовольственные товары (без овощей и фруктов)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'4'!$A$6:$A$122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</c:numCache>
            </c:numRef>
          </c:cat>
          <c:val>
            <c:numRef>
              <c:f>'4'!$B$6:$B$122</c:f>
              <c:numCache>
                <c:formatCode>General</c:formatCode>
                <c:ptCount val="117"/>
                <c:pt idx="0">
                  <c:v>7.7600000000000051</c:v>
                </c:pt>
                <c:pt idx="1">
                  <c:v>7.819999999999979</c:v>
                </c:pt>
                <c:pt idx="2">
                  <c:v>7.6500000000000057</c:v>
                </c:pt>
                <c:pt idx="3">
                  <c:v>7.7099999999999937</c:v>
                </c:pt>
                <c:pt idx="4">
                  <c:v>8.0100000000000051</c:v>
                </c:pt>
                <c:pt idx="5">
                  <c:v>7.9099999999999966</c:v>
                </c:pt>
                <c:pt idx="6">
                  <c:v>7.4100000000000108</c:v>
                </c:pt>
                <c:pt idx="7">
                  <c:v>7.1700000000000159</c:v>
                </c:pt>
                <c:pt idx="8">
                  <c:v>7.2099999999999795</c:v>
                </c:pt>
                <c:pt idx="9">
                  <c:v>7.2400000000000091</c:v>
                </c:pt>
                <c:pt idx="10">
                  <c:v>7.3299999999999983</c:v>
                </c:pt>
                <c:pt idx="11">
                  <c:v>7.1099999999999994</c:v>
                </c:pt>
                <c:pt idx="12">
                  <c:v>6.4000000000000057</c:v>
                </c:pt>
                <c:pt idx="13">
                  <c:v>6.5299999999999869</c:v>
                </c:pt>
                <c:pt idx="14">
                  <c:v>7.4599999999999937</c:v>
                </c:pt>
                <c:pt idx="15">
                  <c:v>8.3199999999999932</c:v>
                </c:pt>
                <c:pt idx="16">
                  <c:v>9.4500000000000028</c:v>
                </c:pt>
                <c:pt idx="17">
                  <c:v>10.5</c:v>
                </c:pt>
                <c:pt idx="18">
                  <c:v>11.159999999999997</c:v>
                </c:pt>
                <c:pt idx="19">
                  <c:v>11.530000000000001</c:v>
                </c:pt>
                <c:pt idx="20">
                  <c:v>11.949999999999989</c:v>
                </c:pt>
                <c:pt idx="21">
                  <c:v>12.129999999999995</c:v>
                </c:pt>
                <c:pt idx="22">
                  <c:v>12.799999999999983</c:v>
                </c:pt>
                <c:pt idx="23">
                  <c:v>14.689999999999998</c:v>
                </c:pt>
                <c:pt idx="24">
                  <c:v>18.370000000000005</c:v>
                </c:pt>
                <c:pt idx="25">
                  <c:v>20.75</c:v>
                </c:pt>
                <c:pt idx="26">
                  <c:v>21.110000000000014</c:v>
                </c:pt>
                <c:pt idx="27">
                  <c:v>20.819999999999993</c:v>
                </c:pt>
                <c:pt idx="28">
                  <c:v>19.489999999999981</c:v>
                </c:pt>
                <c:pt idx="29">
                  <c:v>18.36</c:v>
                </c:pt>
                <c:pt idx="30">
                  <c:v>17.53</c:v>
                </c:pt>
                <c:pt idx="31">
                  <c:v>17.010000000000019</c:v>
                </c:pt>
                <c:pt idx="32">
                  <c:v>16.439999999999984</c:v>
                </c:pt>
                <c:pt idx="33">
                  <c:v>16.219999999999985</c:v>
                </c:pt>
                <c:pt idx="34">
                  <c:v>15.469999999999999</c:v>
                </c:pt>
                <c:pt idx="35">
                  <c:v>13.599999999999994</c:v>
                </c:pt>
                <c:pt idx="36">
                  <c:v>10.189999999999984</c:v>
                </c:pt>
                <c:pt idx="37">
                  <c:v>7.7699999999999818</c:v>
                </c:pt>
                <c:pt idx="38">
                  <c:v>6.7099999999999937</c:v>
                </c:pt>
                <c:pt idx="39">
                  <c:v>6.25</c:v>
                </c:pt>
                <c:pt idx="40">
                  <c:v>6.3799999999999812</c:v>
                </c:pt>
                <c:pt idx="41">
                  <c:v>6.4899999999999949</c:v>
                </c:pt>
                <c:pt idx="42">
                  <c:v>6.7399999999999949</c:v>
                </c:pt>
                <c:pt idx="43">
                  <c:v>6.6700000000000017</c:v>
                </c:pt>
                <c:pt idx="44">
                  <c:v>6.3700000000000045</c:v>
                </c:pt>
                <c:pt idx="45">
                  <c:v>6.1399999999999864</c:v>
                </c:pt>
                <c:pt idx="46">
                  <c:v>6.0100000000000051</c:v>
                </c:pt>
                <c:pt idx="47">
                  <c:v>6</c:v>
                </c:pt>
                <c:pt idx="48">
                  <c:v>5.7399999999999949</c:v>
                </c:pt>
                <c:pt idx="49">
                  <c:v>5.3799999999999812</c:v>
                </c:pt>
                <c:pt idx="50">
                  <c:v>4.8499999999999943</c:v>
                </c:pt>
                <c:pt idx="51">
                  <c:v>4.4500000000000028</c:v>
                </c:pt>
                <c:pt idx="52">
                  <c:v>4.039999999999992</c:v>
                </c:pt>
                <c:pt idx="53">
                  <c:v>3.7900000000000063</c:v>
                </c:pt>
                <c:pt idx="54">
                  <c:v>3.3600000000000136</c:v>
                </c:pt>
                <c:pt idx="55">
                  <c:v>2.9399999999999835</c:v>
                </c:pt>
                <c:pt idx="56">
                  <c:v>2.4500000000000028</c:v>
                </c:pt>
                <c:pt idx="57">
                  <c:v>1.9699999999999989</c:v>
                </c:pt>
                <c:pt idx="58">
                  <c:v>1.4200000000000017</c:v>
                </c:pt>
                <c:pt idx="59">
                  <c:v>1.0300000000000011</c:v>
                </c:pt>
                <c:pt idx="60">
                  <c:v>0.79000000000000625</c:v>
                </c:pt>
                <c:pt idx="61">
                  <c:v>0.66999999999998749</c:v>
                </c:pt>
                <c:pt idx="62">
                  <c:v>0.62000000000000455</c:v>
                </c:pt>
                <c:pt idx="63">
                  <c:v>0.65999999999999659</c:v>
                </c:pt>
                <c:pt idx="64">
                  <c:v>0.81999999999999318</c:v>
                </c:pt>
                <c:pt idx="65">
                  <c:v>1.1299999999999812</c:v>
                </c:pt>
                <c:pt idx="66">
                  <c:v>1.3499999999999801</c:v>
                </c:pt>
                <c:pt idx="67">
                  <c:v>1.7199999999999847</c:v>
                </c:pt>
                <c:pt idx="68">
                  <c:v>2.4599999999999937</c:v>
                </c:pt>
                <c:pt idx="69">
                  <c:v>3.0799999999999983</c:v>
                </c:pt>
                <c:pt idx="70">
                  <c:v>3.8299999999999983</c:v>
                </c:pt>
                <c:pt idx="71">
                  <c:v>4.6200000000000045</c:v>
                </c:pt>
                <c:pt idx="72">
                  <c:v>5.2199999999999989</c:v>
                </c:pt>
                <c:pt idx="73">
                  <c:v>5.4799999999999898</c:v>
                </c:pt>
                <c:pt idx="74">
                  <c:v>5.7399999999999949</c:v>
                </c:pt>
                <c:pt idx="75">
                  <c:v>5.8299999999999983</c:v>
                </c:pt>
                <c:pt idx="76">
                  <c:v>5.9300000000000068</c:v>
                </c:pt>
                <c:pt idx="77">
                  <c:v>5.6400000000000006</c:v>
                </c:pt>
                <c:pt idx="78">
                  <c:v>5.519999999999996</c:v>
                </c:pt>
                <c:pt idx="79">
                  <c:v>5.3900000000000006</c:v>
                </c:pt>
                <c:pt idx="80">
                  <c:v>4.8900000000000006</c:v>
                </c:pt>
                <c:pt idx="81">
                  <c:v>4.269999999999996</c:v>
                </c:pt>
                <c:pt idx="82">
                  <c:v>3.7399999999999807</c:v>
                </c:pt>
                <c:pt idx="83">
                  <c:v>3.1099999999999852</c:v>
                </c:pt>
                <c:pt idx="84">
                  <c:v>2.5400000000000063</c:v>
                </c:pt>
                <c:pt idx="85">
                  <c:v>2.25</c:v>
                </c:pt>
                <c:pt idx="86">
                  <c:v>2.7000000000000171</c:v>
                </c:pt>
                <c:pt idx="87">
                  <c:v>3.4000000000000057</c:v>
                </c:pt>
                <c:pt idx="88">
                  <c:v>3.4399999999999977</c:v>
                </c:pt>
                <c:pt idx="89">
                  <c:v>3.6099999999999994</c:v>
                </c:pt>
                <c:pt idx="90">
                  <c:v>3.7099999999999937</c:v>
                </c:pt>
                <c:pt idx="91">
                  <c:v>3.7199999999999847</c:v>
                </c:pt>
                <c:pt idx="92">
                  <c:v>3.7999999999999972</c:v>
                </c:pt>
                <c:pt idx="93">
                  <c:v>4.4099999999999966</c:v>
                </c:pt>
                <c:pt idx="94">
                  <c:v>5.0300000000000011</c:v>
                </c:pt>
                <c:pt idx="95">
                  <c:v>5.4399999999999977</c:v>
                </c:pt>
                <c:pt idx="96">
                  <c:v>5.8700000000000045</c:v>
                </c:pt>
                <c:pt idx="97">
                  <c:v>6.5400000000000063</c:v>
                </c:pt>
                <c:pt idx="98">
                  <c:v>6.980000000000004</c:v>
                </c:pt>
                <c:pt idx="99">
                  <c:v>6.7699999999999818</c:v>
                </c:pt>
                <c:pt idx="100">
                  <c:v>7.2400000000000091</c:v>
                </c:pt>
                <c:pt idx="101">
                  <c:v>7.4200000000000017</c:v>
                </c:pt>
                <c:pt idx="102">
                  <c:v>7.5900000000000034</c:v>
                </c:pt>
                <c:pt idx="103">
                  <c:v>7.9199999999999875</c:v>
                </c:pt>
                <c:pt idx="104">
                  <c:v>8.5600000000000165</c:v>
                </c:pt>
                <c:pt idx="105">
                  <c:v>9.25</c:v>
                </c:pt>
                <c:pt idx="106">
                  <c:v>9.8300000000000125</c:v>
                </c:pt>
                <c:pt idx="107">
                  <c:v>10.240000000000009</c:v>
                </c:pt>
                <c:pt idx="108">
                  <c:v>10.480000000000004</c:v>
                </c:pt>
                <c:pt idx="109">
                  <c:v>10.86</c:v>
                </c:pt>
                <c:pt idx="110">
                  <c:v>15.700000000000003</c:v>
                </c:pt>
                <c:pt idx="111">
                  <c:v>18.78</c:v>
                </c:pt>
                <c:pt idx="112">
                  <c:v>19.199999999999989</c:v>
                </c:pt>
                <c:pt idx="113">
                  <c:v>18.950000000000003</c:v>
                </c:pt>
                <c:pt idx="114">
                  <c:v>18.260000000000005</c:v>
                </c:pt>
                <c:pt idx="115">
                  <c:v>17.5</c:v>
                </c:pt>
                <c:pt idx="116">
                  <c:v>16.490000000000009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F3-493A-82EE-8FDBB37FC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600880"/>
        <c:axId val="311581840"/>
      </c:lineChart>
      <c:dateAx>
        <c:axId val="311600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81840"/>
        <c:crossesAt val="1"/>
        <c:auto val="1"/>
        <c:lblOffset val="100"/>
        <c:baseTimeUnit val="months"/>
        <c:majorUnit val="1"/>
        <c:majorTimeUnit val="years"/>
      </c:dateAx>
      <c:valAx>
        <c:axId val="311581840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60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'5'!$B$3</c:f>
          <c:strCache>
            <c:ptCount val="1"/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7745389817633486E-2"/>
          <c:y val="2.9653770400164214E-2"/>
          <c:w val="0.91794334563471147"/>
          <c:h val="0.76844891060830367"/>
        </c:manualLayout>
      </c:layout>
      <c:lineChart>
        <c:grouping val="standard"/>
        <c:varyColors val="0"/>
        <c:ser>
          <c:idx val="0"/>
          <c:order val="0"/>
          <c:tx>
            <c:strRef>
              <c:f>'5'!$B$5</c:f>
              <c:strCache>
                <c:ptCount val="1"/>
                <c:pt idx="0">
                  <c:v>Добыча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</c:numCache>
            </c:numRef>
          </c:cat>
          <c:val>
            <c:numRef>
              <c:f>'5'!$B$6:$B$121</c:f>
              <c:numCache>
                <c:formatCode>General</c:formatCode>
                <c:ptCount val="116"/>
                <c:pt idx="0">
                  <c:v>1.0090000000000001</c:v>
                </c:pt>
                <c:pt idx="1">
                  <c:v>1.0372520000000001</c:v>
                </c:pt>
                <c:pt idx="2">
                  <c:v>1.0569597880000001</c:v>
                </c:pt>
                <c:pt idx="3">
                  <c:v>0.9935422007200001</c:v>
                </c:pt>
                <c:pt idx="4">
                  <c:v>0.96472947689912003</c:v>
                </c:pt>
                <c:pt idx="5">
                  <c:v>0.99367136120609367</c:v>
                </c:pt>
                <c:pt idx="6">
                  <c:v>1.0324245442931315</c:v>
                </c:pt>
                <c:pt idx="7">
                  <c:v>1.0757863751534431</c:v>
                </c:pt>
                <c:pt idx="8">
                  <c:v>1.1231209756601948</c:v>
                </c:pt>
                <c:pt idx="9">
                  <c:v>1.0826886205364279</c:v>
                </c:pt>
                <c:pt idx="10">
                  <c:v>1.0166446146837058</c:v>
                </c:pt>
                <c:pt idx="11">
                  <c:v>1.0776432915647283</c:v>
                </c:pt>
                <c:pt idx="12">
                  <c:v>1.1175160933526231</c:v>
                </c:pt>
                <c:pt idx="13">
                  <c:v>1.0683453852451077</c:v>
                </c:pt>
                <c:pt idx="14">
                  <c:v>1.1474029437532458</c:v>
                </c:pt>
                <c:pt idx="15">
                  <c:v>1.1370763172594667</c:v>
                </c:pt>
                <c:pt idx="16">
                  <c:v>1.1313909356731693</c:v>
                </c:pt>
                <c:pt idx="17">
                  <c:v>1.1483617997082667</c:v>
                </c:pt>
                <c:pt idx="18">
                  <c:v>1.1701806739027238</c:v>
                </c:pt>
                <c:pt idx="19">
                  <c:v>1.147947241098572</c:v>
                </c:pt>
                <c:pt idx="20">
                  <c:v>1.0767745121504606</c:v>
                </c:pt>
                <c:pt idx="21">
                  <c:v>1.0800048356869119</c:v>
                </c:pt>
                <c:pt idx="22">
                  <c:v>1.0249245890668794</c:v>
                </c:pt>
                <c:pt idx="23">
                  <c:v>1.0515726283826183</c:v>
                </c:pt>
                <c:pt idx="24">
                  <c:v>1.0431600473555573</c:v>
                </c:pt>
                <c:pt idx="25">
                  <c:v>1.0546348078764685</c:v>
                </c:pt>
                <c:pt idx="26">
                  <c:v>1.2275949163682094</c:v>
                </c:pt>
                <c:pt idx="27">
                  <c:v>1.3417612435904529</c:v>
                </c:pt>
                <c:pt idx="28">
                  <c:v>1.2800402263852921</c:v>
                </c:pt>
                <c:pt idx="29">
                  <c:v>1.3312418354407038</c:v>
                </c:pt>
                <c:pt idx="30">
                  <c:v>1.3139356915799747</c:v>
                </c:pt>
                <c:pt idx="31">
                  <c:v>1.2850291063652153</c:v>
                </c:pt>
                <c:pt idx="32">
                  <c:v>1.1976471271323808</c:v>
                </c:pt>
                <c:pt idx="33">
                  <c:v>1.2730988961417207</c:v>
                </c:pt>
                <c:pt idx="34">
                  <c:v>1.2514562149073114</c:v>
                </c:pt>
                <c:pt idx="35">
                  <c:v>1.1713630171532434</c:v>
                </c:pt>
                <c:pt idx="36">
                  <c:v>1.1291939485357267</c:v>
                </c:pt>
                <c:pt idx="37">
                  <c:v>1.0083701960424041</c:v>
                </c:pt>
                <c:pt idx="38">
                  <c:v>1.1303829897635349</c:v>
                </c:pt>
                <c:pt idx="39">
                  <c:v>1.2603770335863413</c:v>
                </c:pt>
                <c:pt idx="40">
                  <c:v>1.2780223120565501</c:v>
                </c:pt>
                <c:pt idx="41">
                  <c:v>1.3368113384111515</c:v>
                </c:pt>
                <c:pt idx="42">
                  <c:v>1.3247800363654512</c:v>
                </c:pt>
                <c:pt idx="43">
                  <c:v>1.2399941140380621</c:v>
                </c:pt>
                <c:pt idx="44">
                  <c:v>1.2796739256872802</c:v>
                </c:pt>
                <c:pt idx="45">
                  <c:v>1.2796739256872802</c:v>
                </c:pt>
                <c:pt idx="46">
                  <c:v>1.315504795606524</c:v>
                </c:pt>
                <c:pt idx="47">
                  <c:v>1.2707776325559021</c:v>
                </c:pt>
                <c:pt idx="48">
                  <c:v>1.4225084818830769</c:v>
                </c:pt>
                <c:pt idx="49">
                  <c:v>1.4991816890565748</c:v>
                </c:pt>
                <c:pt idx="50">
                  <c:v>1.4736956003426129</c:v>
                </c:pt>
                <c:pt idx="51">
                  <c:v>1.3860107121222274</c:v>
                </c:pt>
                <c:pt idx="52">
                  <c:v>1.3478954175388662</c:v>
                </c:pt>
                <c:pt idx="53">
                  <c:v>1.3446604685367729</c:v>
                </c:pt>
                <c:pt idx="54">
                  <c:v>1.3169604628849152</c:v>
                </c:pt>
                <c:pt idx="55">
                  <c:v>1.3587081095583671</c:v>
                </c:pt>
                <c:pt idx="56">
                  <c:v>1.446888265868705</c:v>
                </c:pt>
                <c:pt idx="57">
                  <c:v>1.4603443267412841</c:v>
                </c:pt>
                <c:pt idx="58">
                  <c:v>1.5000656924286468</c:v>
                </c:pt>
                <c:pt idx="59">
                  <c:v>1.5774690821579649</c:v>
                </c:pt>
                <c:pt idx="60">
                  <c:v>1.5952944827863498</c:v>
                </c:pt>
                <c:pt idx="61">
                  <c:v>1.6283170785800272</c:v>
                </c:pt>
                <c:pt idx="62">
                  <c:v>1.5602534246953819</c:v>
                </c:pt>
                <c:pt idx="63">
                  <c:v>1.5724234014080058</c:v>
                </c:pt>
                <c:pt idx="64">
                  <c:v>1.6867385826903678</c:v>
                </c:pt>
                <c:pt idx="65">
                  <c:v>1.8781834118257243</c:v>
                </c:pt>
                <c:pt idx="66">
                  <c:v>1.8727366799314298</c:v>
                </c:pt>
                <c:pt idx="67">
                  <c:v>1.8380910513526985</c:v>
                </c:pt>
                <c:pt idx="68">
                  <c:v>1.8649271807024477</c:v>
                </c:pt>
                <c:pt idx="69">
                  <c:v>2.0199026294188211</c:v>
                </c:pt>
                <c:pt idx="70">
                  <c:v>2.0637345164772096</c:v>
                </c:pt>
                <c:pt idx="71">
                  <c:v>1.9044142118051692</c:v>
                </c:pt>
                <c:pt idx="72">
                  <c:v>1.8253810220152544</c:v>
                </c:pt>
                <c:pt idx="73">
                  <c:v>1.8531268135498862</c:v>
                </c:pt>
                <c:pt idx="74">
                  <c:v>1.9278078241359466</c:v>
                </c:pt>
                <c:pt idx="75">
                  <c:v>1.9411096981224845</c:v>
                </c:pt>
                <c:pt idx="76">
                  <c:v>1.9964313245189753</c:v>
                </c:pt>
                <c:pt idx="77">
                  <c:v>1.9626916351346047</c:v>
                </c:pt>
                <c:pt idx="78">
                  <c:v>1.7593567817346596</c:v>
                </c:pt>
                <c:pt idx="79">
                  <c:v>1.7472172199406903</c:v>
                </c:pt>
                <c:pt idx="80">
                  <c:v>1.7381316903969988</c:v>
                </c:pt>
                <c:pt idx="81">
                  <c:v>1.7162486124149006</c:v>
                </c:pt>
                <c:pt idx="82">
                  <c:v>1.7028618732380643</c:v>
                </c:pt>
                <c:pt idx="83">
                  <c:v>1.7292562322732543</c:v>
                </c:pt>
                <c:pt idx="84">
                  <c:v>1.7650518362813106</c:v>
                </c:pt>
                <c:pt idx="85">
                  <c:v>1.721102045557906</c:v>
                </c:pt>
                <c:pt idx="86">
                  <c:v>1.5987316901187389</c:v>
                </c:pt>
                <c:pt idx="87">
                  <c:v>1.2156755771662893</c:v>
                </c:pt>
                <c:pt idx="88">
                  <c:v>1.0409829967274935</c:v>
                </c:pt>
                <c:pt idx="89">
                  <c:v>1.3772205046704742</c:v>
                </c:pt>
                <c:pt idx="90">
                  <c:v>1.5766420337467588</c:v>
                </c:pt>
                <c:pt idx="91">
                  <c:v>1.5933544393044743</c:v>
                </c:pt>
                <c:pt idx="92">
                  <c:v>1.6062606102628405</c:v>
                </c:pt>
                <c:pt idx="93">
                  <c:v>1.5752597804847674</c:v>
                </c:pt>
                <c:pt idx="94">
                  <c:v>1.6096004436993354</c:v>
                </c:pt>
                <c:pt idx="95">
                  <c:v>1.6697995002936903</c:v>
                </c:pt>
                <c:pt idx="96">
                  <c:v>1.8264266934212383</c:v>
                </c:pt>
                <c:pt idx="97">
                  <c:v>1.9498931378965143</c:v>
                </c:pt>
                <c:pt idx="98">
                  <c:v>2.0879455720595876</c:v>
                </c:pt>
                <c:pt idx="99">
                  <c:v>2.1848262466031523</c:v>
                </c:pt>
                <c:pt idx="100">
                  <c:v>2.2145398835569554</c:v>
                </c:pt>
                <c:pt idx="101">
                  <c:v>2.2989138531204754</c:v>
                </c:pt>
                <c:pt idx="102">
                  <c:v>2.3823644259887486</c:v>
                </c:pt>
                <c:pt idx="103">
                  <c:v>2.4662236537835525</c:v>
                </c:pt>
                <c:pt idx="104">
                  <c:v>2.369547686555237</c:v>
                </c:pt>
                <c:pt idx="105">
                  <c:v>2.4027213541670105</c:v>
                </c:pt>
                <c:pt idx="106">
                  <c:v>2.6199273645837082</c:v>
                </c:pt>
                <c:pt idx="107">
                  <c:v>2.6576543186337136</c:v>
                </c:pt>
                <c:pt idx="108">
                  <c:v>2.5457670718192347</c:v>
                </c:pt>
                <c:pt idx="109">
                  <c:v>2.9108300699181129</c:v>
                </c:pt>
                <c:pt idx="110">
                  <c:v>3.2851628169095823</c:v>
                </c:pt>
                <c:pt idx="111">
                  <c:v>3.6724835130232223</c:v>
                </c:pt>
                <c:pt idx="112">
                  <c:v>2.8766563357510901</c:v>
                </c:pt>
                <c:pt idx="113">
                  <c:v>2.6292638908764965</c:v>
                </c:pt>
                <c:pt idx="114">
                  <c:v>2.5779932450044045</c:v>
                </c:pt>
                <c:pt idx="115">
                  <c:v>2.4434219976151748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1C-4FEC-AADB-D2C80CAE36ED}"/>
            </c:ext>
          </c:extLst>
        </c:ser>
        <c:ser>
          <c:idx val="3"/>
          <c:order val="1"/>
          <c:tx>
            <c:strRef>
              <c:f>'5'!$C$5</c:f>
              <c:strCache>
                <c:ptCount val="1"/>
                <c:pt idx="0">
                  <c:v>Обработка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'5'!$A$6:$A$122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</c:numCache>
            </c:numRef>
          </c:cat>
          <c:val>
            <c:numRef>
              <c:f>'5'!$C$6:$C$121</c:f>
              <c:numCache>
                <c:formatCode>General</c:formatCode>
                <c:ptCount val="116"/>
                <c:pt idx="0">
                  <c:v>0.995</c:v>
                </c:pt>
                <c:pt idx="1">
                  <c:v>0.9979849999999999</c:v>
                </c:pt>
                <c:pt idx="2">
                  <c:v>0.99698701499999998</c:v>
                </c:pt>
                <c:pt idx="3">
                  <c:v>0.99599002798500014</c:v>
                </c:pt>
                <c:pt idx="4">
                  <c:v>0.9890180977891051</c:v>
                </c:pt>
                <c:pt idx="5">
                  <c:v>0.98802907969131615</c:v>
                </c:pt>
                <c:pt idx="6">
                  <c:v>0.99692134140853816</c:v>
                </c:pt>
                <c:pt idx="7">
                  <c:v>1.0138690042124834</c:v>
                </c:pt>
                <c:pt idx="8">
                  <c:v>1.0199522182377583</c:v>
                </c:pt>
                <c:pt idx="9">
                  <c:v>1.016892361583045</c:v>
                </c:pt>
                <c:pt idx="10">
                  <c:v>1.0128247921367128</c:v>
                </c:pt>
                <c:pt idx="11">
                  <c:v>1.0138376169288494</c:v>
                </c:pt>
                <c:pt idx="12">
                  <c:v>1.0077545912272765</c:v>
                </c:pt>
                <c:pt idx="13">
                  <c:v>1.0148088733658676</c:v>
                </c:pt>
                <c:pt idx="14">
                  <c:v>1.0310458153397215</c:v>
                </c:pt>
                <c:pt idx="15">
                  <c:v>1.0413562734931188</c:v>
                </c:pt>
                <c:pt idx="16">
                  <c:v>1.0507284799545569</c:v>
                </c:pt>
                <c:pt idx="17">
                  <c:v>1.0601850362741481</c:v>
                </c:pt>
                <c:pt idx="18">
                  <c:v>1.0760878118182602</c:v>
                </c:pt>
                <c:pt idx="19">
                  <c:v>1.0814682508773514</c:v>
                </c:pt>
                <c:pt idx="20">
                  <c:v>1.0868755921317381</c:v>
                </c:pt>
                <c:pt idx="21">
                  <c:v>1.0923099700923966</c:v>
                </c:pt>
                <c:pt idx="22">
                  <c:v>1.1010484498531359</c:v>
                </c:pt>
                <c:pt idx="23">
                  <c:v>1.1076547405522548</c:v>
                </c:pt>
                <c:pt idx="24">
                  <c:v>1.1408843827688224</c:v>
                </c:pt>
                <c:pt idx="25">
                  <c:v>1.1739700298691185</c:v>
                </c:pt>
                <c:pt idx="26">
                  <c:v>1.2162329509444068</c:v>
                </c:pt>
                <c:pt idx="27">
                  <c:v>1.2332602122576284</c:v>
                </c:pt>
                <c:pt idx="28">
                  <c:v>1.2283271714085979</c:v>
                </c:pt>
                <c:pt idx="29">
                  <c:v>1.2344688072656407</c:v>
                </c:pt>
                <c:pt idx="30">
                  <c:v>1.2566892457964223</c:v>
                </c:pt>
                <c:pt idx="31">
                  <c:v>1.2642293812712009</c:v>
                </c:pt>
                <c:pt idx="32">
                  <c:v>1.2743432163213706</c:v>
                </c:pt>
                <c:pt idx="33">
                  <c:v>1.2819892756192988</c:v>
                </c:pt>
                <c:pt idx="34">
                  <c:v>1.2730153506899637</c:v>
                </c:pt>
                <c:pt idx="35">
                  <c:v>1.2551931357803043</c:v>
                </c:pt>
                <c:pt idx="36">
                  <c:v>1.2413860112867212</c:v>
                </c:pt>
                <c:pt idx="37">
                  <c:v>1.2550412574108749</c:v>
                </c:pt>
                <c:pt idx="38">
                  <c:v>1.2726118350146272</c:v>
                </c:pt>
                <c:pt idx="39">
                  <c:v>1.2687939995095834</c:v>
                </c:pt>
                <c:pt idx="40">
                  <c:v>1.2865571155027176</c:v>
                </c:pt>
                <c:pt idx="41">
                  <c:v>1.3161479291592799</c:v>
                </c:pt>
                <c:pt idx="42">
                  <c:v>1.3227286688050761</c:v>
                </c:pt>
                <c:pt idx="43">
                  <c:v>1.3174377541298559</c:v>
                </c:pt>
                <c:pt idx="44">
                  <c:v>1.3108505653592066</c:v>
                </c:pt>
                <c:pt idx="45">
                  <c:v>1.3200265193167213</c:v>
                </c:pt>
                <c:pt idx="46">
                  <c:v>1.3200265193167213</c:v>
                </c:pt>
                <c:pt idx="47">
                  <c:v>1.3503871292610059</c:v>
                </c:pt>
                <c:pt idx="48">
                  <c:v>1.3706429361999208</c:v>
                </c:pt>
                <c:pt idx="49">
                  <c:v>1.3643379786934013</c:v>
                </c:pt>
                <c:pt idx="50">
                  <c:v>1.3613364351402759</c:v>
                </c:pt>
                <c:pt idx="51">
                  <c:v>1.3614725687837899</c:v>
                </c:pt>
                <c:pt idx="52">
                  <c:v>1.3601110962150063</c:v>
                </c:pt>
                <c:pt idx="53">
                  <c:v>1.3584789628995482</c:v>
                </c:pt>
                <c:pt idx="54">
                  <c:v>1.3526375033590801</c:v>
                </c:pt>
                <c:pt idx="55">
                  <c:v>1.360347537128227</c:v>
                </c:pt>
                <c:pt idx="56">
                  <c:v>1.3772158465886168</c:v>
                </c:pt>
                <c:pt idx="57">
                  <c:v>1.3955328173482455</c:v>
                </c:pt>
                <c:pt idx="58">
                  <c:v>1.4027895879984562</c:v>
                </c:pt>
                <c:pt idx="59">
                  <c:v>1.4068576778036519</c:v>
                </c:pt>
                <c:pt idx="60">
                  <c:v>1.4077017924103339</c:v>
                </c:pt>
                <c:pt idx="61">
                  <c:v>1.4186818663911345</c:v>
                </c:pt>
                <c:pt idx="62">
                  <c:v>1.4198168118842474</c:v>
                </c:pt>
                <c:pt idx="63">
                  <c:v>1.4456574778605407</c:v>
                </c:pt>
                <c:pt idx="64">
                  <c:v>1.4933641746299384</c:v>
                </c:pt>
                <c:pt idx="65">
                  <c:v>1.5153166279969985</c:v>
                </c:pt>
                <c:pt idx="66">
                  <c:v>1.5213778945089864</c:v>
                </c:pt>
                <c:pt idx="67">
                  <c:v>1.5317232641916478</c:v>
                </c:pt>
                <c:pt idx="68">
                  <c:v>1.5540864238488459</c:v>
                </c:pt>
                <c:pt idx="69">
                  <c:v>1.5795734411999669</c:v>
                </c:pt>
                <c:pt idx="70">
                  <c:v>1.5835223748029668</c:v>
                </c:pt>
                <c:pt idx="71">
                  <c:v>1.5512185183569862</c:v>
                </c:pt>
                <c:pt idx="72">
                  <c:v>1.52981170280366</c:v>
                </c:pt>
                <c:pt idx="73">
                  <c:v>1.5204798514165576</c:v>
                </c:pt>
                <c:pt idx="74">
                  <c:v>1.5145499799960329</c:v>
                </c:pt>
                <c:pt idx="75">
                  <c:v>1.5221227298960129</c:v>
                </c:pt>
                <c:pt idx="76">
                  <c:v>1.5457156322094012</c:v>
                </c:pt>
                <c:pt idx="77">
                  <c:v>1.5454064890829593</c:v>
                </c:pt>
                <c:pt idx="78">
                  <c:v>1.5403066476689855</c:v>
                </c:pt>
                <c:pt idx="79">
                  <c:v>1.5296785318000694</c:v>
                </c:pt>
                <c:pt idx="80">
                  <c:v>1.5290666603873493</c:v>
                </c:pt>
                <c:pt idx="81">
                  <c:v>1.5291736950535764</c:v>
                </c:pt>
                <c:pt idx="82">
                  <c:v>1.5147994623200729</c:v>
                </c:pt>
                <c:pt idx="83">
                  <c:v>1.4979851882883202</c:v>
                </c:pt>
                <c:pt idx="84">
                  <c:v>1.5021795468155272</c:v>
                </c:pt>
                <c:pt idx="85">
                  <c:v>1.5050336879544768</c:v>
                </c:pt>
                <c:pt idx="86">
                  <c:v>1.5096992923871357</c:v>
                </c:pt>
                <c:pt idx="87">
                  <c:v>1.4687864415634444</c:v>
                </c:pt>
                <c:pt idx="88">
                  <c:v>1.4646738395270666</c:v>
                </c:pt>
                <c:pt idx="89">
                  <c:v>1.4881086209594998</c:v>
                </c:pt>
                <c:pt idx="90">
                  <c:v>1.5129600349295234</c:v>
                </c:pt>
                <c:pt idx="91">
                  <c:v>1.5229455711600581</c:v>
                </c:pt>
                <c:pt idx="92">
                  <c:v>1.5340630738295267</c:v>
                </c:pt>
                <c:pt idx="93">
                  <c:v>1.5529320496376298</c:v>
                </c:pt>
                <c:pt idx="94">
                  <c:v>1.5704801817985348</c:v>
                </c:pt>
                <c:pt idx="95">
                  <c:v>1.5849285994710813</c:v>
                </c:pt>
                <c:pt idx="96">
                  <c:v>1.6191630572196567</c:v>
                </c:pt>
                <c:pt idx="97">
                  <c:v>1.664661539127529</c:v>
                </c:pt>
                <c:pt idx="98">
                  <c:v>1.71310318991614</c:v>
                </c:pt>
                <c:pt idx="99">
                  <c:v>1.7573012522159766</c:v>
                </c:pt>
                <c:pt idx="100">
                  <c:v>1.8110746705337855</c:v>
                </c:pt>
                <c:pt idx="101">
                  <c:v>1.871021242128454</c:v>
                </c:pt>
                <c:pt idx="102">
                  <c:v>1.9131192200763441</c:v>
                </c:pt>
                <c:pt idx="103">
                  <c:v>1.9240239996307793</c:v>
                </c:pt>
                <c:pt idx="104">
                  <c:v>1.9194063420316656</c:v>
                </c:pt>
                <c:pt idx="105">
                  <c:v>1.9226693328131195</c:v>
                </c:pt>
                <c:pt idx="106">
                  <c:v>1.943434161607501</c:v>
                </c:pt>
                <c:pt idx="107">
                  <c:v>1.9572325441549141</c:v>
                </c:pt>
                <c:pt idx="108">
                  <c:v>1.9881568183525617</c:v>
                </c:pt>
                <c:pt idx="109">
                  <c:v>2.0104241747181106</c:v>
                </c:pt>
                <c:pt idx="110">
                  <c:v>2.0942588628038559</c:v>
                </c:pt>
                <c:pt idx="111">
                  <c:v>2.2048357307598994</c:v>
                </c:pt>
                <c:pt idx="112">
                  <c:v>2.1664715890446771</c:v>
                </c:pt>
                <c:pt idx="113">
                  <c:v>2.1032106186445727</c:v>
                </c:pt>
                <c:pt idx="114">
                  <c:v>2.0417968685801511</c:v>
                </c:pt>
                <c:pt idx="115">
                  <c:v>2.0334255014189724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1C-4FEC-AADB-D2C80CAE36ED}"/>
            </c:ext>
          </c:extLst>
        </c:ser>
        <c:ser>
          <c:idx val="1"/>
          <c:order val="2"/>
          <c:tx>
            <c:strRef>
              <c:f>'5'!$D$5</c:f>
              <c:strCache>
                <c:ptCount val="1"/>
                <c:pt idx="0">
                  <c:v>Обеспечение электроэнергией, газом и паром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'5'!$A$6:$A$122</c:f>
              <c:numCache>
                <c:formatCode>m/d/yyyy</c:formatCode>
                <c:ptCount val="11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</c:numCache>
            </c:numRef>
          </c:cat>
          <c:val>
            <c:numRef>
              <c:f>'5'!$D$6:$D$121</c:f>
              <c:numCache>
                <c:formatCode>General</c:formatCode>
                <c:ptCount val="116"/>
                <c:pt idx="0">
                  <c:v>1.002</c:v>
                </c:pt>
                <c:pt idx="1">
                  <c:v>0.99899400000000005</c:v>
                </c:pt>
                <c:pt idx="2">
                  <c:v>1.0179748860000002</c:v>
                </c:pt>
                <c:pt idx="3">
                  <c:v>1.0139029864560001</c:v>
                </c:pt>
                <c:pt idx="4">
                  <c:v>1.004777859577896</c:v>
                </c:pt>
                <c:pt idx="5">
                  <c:v>0.99673963670127286</c:v>
                </c:pt>
                <c:pt idx="6">
                  <c:v>1.0395994410794276</c:v>
                </c:pt>
                <c:pt idx="7">
                  <c:v>1.0978170097798756</c:v>
                </c:pt>
                <c:pt idx="8">
                  <c:v>1.1000126437994353</c:v>
                </c:pt>
                <c:pt idx="9">
                  <c:v>1.0901125300052403</c:v>
                </c:pt>
                <c:pt idx="10">
                  <c:v>1.0966532051852718</c:v>
                </c:pt>
                <c:pt idx="11">
                  <c:v>1.0922665923645307</c:v>
                </c:pt>
                <c:pt idx="12">
                  <c:v>1.0999124585110827</c:v>
                </c:pt>
                <c:pt idx="13">
                  <c:v>1.0999124585110827</c:v>
                </c:pt>
                <c:pt idx="14">
                  <c:v>1.0944128962185273</c:v>
                </c:pt>
                <c:pt idx="15">
                  <c:v>1.0966017220109643</c:v>
                </c:pt>
                <c:pt idx="16">
                  <c:v>1.0987949254549862</c:v>
                </c:pt>
                <c:pt idx="17">
                  <c:v>1.0943997457531662</c:v>
                </c:pt>
                <c:pt idx="18">
                  <c:v>1.1173821404139825</c:v>
                </c:pt>
                <c:pt idx="19">
                  <c:v>1.1207342868352244</c:v>
                </c:pt>
                <c:pt idx="20">
                  <c:v>1.1285794268430711</c:v>
                </c:pt>
                <c:pt idx="21">
                  <c:v>1.1342223239772864</c:v>
                </c:pt>
                <c:pt idx="22">
                  <c:v>1.1353565463012636</c:v>
                </c:pt>
                <c:pt idx="23">
                  <c:v>1.1444393986716737</c:v>
                </c:pt>
                <c:pt idx="24">
                  <c:v>1.1444393986716737</c:v>
                </c:pt>
                <c:pt idx="25">
                  <c:v>1.1318505652862854</c:v>
                </c:pt>
                <c:pt idx="26">
                  <c:v>1.1578831282878699</c:v>
                </c:pt>
                <c:pt idx="27">
                  <c:v>1.1567252451595822</c:v>
                </c:pt>
                <c:pt idx="28">
                  <c:v>1.1451579927079865</c:v>
                </c:pt>
                <c:pt idx="29">
                  <c:v>1.1119484109194548</c:v>
                </c:pt>
                <c:pt idx="30">
                  <c:v>1.1519785537125553</c:v>
                </c:pt>
                <c:pt idx="31">
                  <c:v>1.201513631522195</c:v>
                </c:pt>
                <c:pt idx="32">
                  <c:v>1.1907000088384954</c:v>
                </c:pt>
                <c:pt idx="33">
                  <c:v>1.2168954090329422</c:v>
                </c:pt>
                <c:pt idx="34">
                  <c:v>1.2327150493503705</c:v>
                </c:pt>
                <c:pt idx="35">
                  <c:v>1.2339477643997208</c:v>
                </c:pt>
                <c:pt idx="36">
                  <c:v>1.2166724956981247</c:v>
                </c:pt>
                <c:pt idx="37">
                  <c:v>1.2300558931508041</c:v>
                </c:pt>
                <c:pt idx="38">
                  <c:v>1.2337460608302564</c:v>
                </c:pt>
                <c:pt idx="39">
                  <c:v>1.226343584465275</c:v>
                </c:pt>
                <c:pt idx="40">
                  <c:v>1.2140801486206223</c:v>
                </c:pt>
                <c:pt idx="41">
                  <c:v>1.225006869958208</c:v>
                </c:pt>
                <c:pt idx="42">
                  <c:v>1.2531820279672465</c:v>
                </c:pt>
                <c:pt idx="43">
                  <c:v>1.2882711247503296</c:v>
                </c:pt>
                <c:pt idx="44">
                  <c:v>1.3024421071225831</c:v>
                </c:pt>
                <c:pt idx="45">
                  <c:v>1.2907201281584799</c:v>
                </c:pt>
                <c:pt idx="46">
                  <c:v>1.2855572476458459</c:v>
                </c:pt>
                <c:pt idx="47">
                  <c:v>1.2945561483793671</c:v>
                </c:pt>
                <c:pt idx="48">
                  <c:v>1.2880833676374701</c:v>
                </c:pt>
                <c:pt idx="49">
                  <c:v>1.2855072009021953</c:v>
                </c:pt>
                <c:pt idx="50">
                  <c:v>1.3144311129224946</c:v>
                </c:pt>
                <c:pt idx="51">
                  <c:v>1.2880110475527524</c:v>
                </c:pt>
                <c:pt idx="52">
                  <c:v>1.3069448099517778</c:v>
                </c:pt>
                <c:pt idx="53">
                  <c:v>1.2864257764355349</c:v>
                </c:pt>
                <c:pt idx="54">
                  <c:v>1.2978749658458111</c:v>
                </c:pt>
                <c:pt idx="55">
                  <c:v>1.342781439664076</c:v>
                </c:pt>
                <c:pt idx="56">
                  <c:v>1.3742025253522154</c:v>
                </c:pt>
                <c:pt idx="57">
                  <c:v>1.3851961455550332</c:v>
                </c:pt>
                <c:pt idx="58">
                  <c:v>1.3782701648272579</c:v>
                </c:pt>
                <c:pt idx="59">
                  <c:v>1.3709653329536735</c:v>
                </c:pt>
                <c:pt idx="60">
                  <c:v>1.3499895633594823</c:v>
                </c:pt>
                <c:pt idx="61">
                  <c:v>1.355929517438264</c:v>
                </c:pt>
                <c:pt idx="62">
                  <c:v>1.3621667932184798</c:v>
                </c:pt>
                <c:pt idx="63">
                  <c:v>1.3460932250585016</c:v>
                </c:pt>
                <c:pt idx="64">
                  <c:v>1.3653423581768382</c:v>
                </c:pt>
                <c:pt idx="65">
                  <c:v>1.3471833048130863</c:v>
                </c:pt>
                <c:pt idx="66">
                  <c:v>1.3580954895820723</c:v>
                </c:pt>
                <c:pt idx="67">
                  <c:v>1.3905539717830839</c:v>
                </c:pt>
                <c:pt idx="68">
                  <c:v>1.3988972956137824</c:v>
                </c:pt>
                <c:pt idx="69">
                  <c:v>1.4261757928782512</c:v>
                </c:pt>
                <c:pt idx="70">
                  <c:v>1.4221825006581921</c:v>
                </c:pt>
                <c:pt idx="71">
                  <c:v>1.418342607906415</c:v>
                </c:pt>
                <c:pt idx="72">
                  <c:v>1.4052938559136761</c:v>
                </c:pt>
                <c:pt idx="73">
                  <c:v>1.4230005584981884</c:v>
                </c:pt>
                <c:pt idx="74">
                  <c:v>1.431965462016727</c:v>
                </c:pt>
                <c:pt idx="75">
                  <c:v>1.4282423518154834</c:v>
                </c:pt>
                <c:pt idx="76">
                  <c:v>1.4449527873317247</c:v>
                </c:pt>
                <c:pt idx="77">
                  <c:v>1.4297807830647418</c:v>
                </c:pt>
                <c:pt idx="78">
                  <c:v>1.4497977140276481</c:v>
                </c:pt>
                <c:pt idx="79">
                  <c:v>1.4550169857981476</c:v>
                </c:pt>
                <c:pt idx="80">
                  <c:v>1.4387207955572083</c:v>
                </c:pt>
                <c:pt idx="81">
                  <c:v>1.4461445948622835</c:v>
                </c:pt>
                <c:pt idx="82">
                  <c:v>1.4387692574284858</c:v>
                </c:pt>
                <c:pt idx="83">
                  <c:v>1.4334458111760005</c:v>
                </c:pt>
                <c:pt idx="84">
                  <c:v>1.4731522601455758</c:v>
                </c:pt>
                <c:pt idx="85">
                  <c:v>1.4587153679961491</c:v>
                </c:pt>
                <c:pt idx="86">
                  <c:v>1.4735942647497098</c:v>
                </c:pt>
                <c:pt idx="87">
                  <c:v>1.4522271479108388</c:v>
                </c:pt>
                <c:pt idx="88">
                  <c:v>1.4501940299037637</c:v>
                </c:pt>
                <c:pt idx="89">
                  <c:v>1.4340968761718318</c:v>
                </c:pt>
                <c:pt idx="90">
                  <c:v>1.4698058883885103</c:v>
                </c:pt>
                <c:pt idx="91">
                  <c:v>1.5190443856495253</c:v>
                </c:pt>
                <c:pt idx="92">
                  <c:v>1.519652003403785</c:v>
                </c:pt>
                <c:pt idx="93">
                  <c:v>1.5105340913833625</c:v>
                </c:pt>
                <c:pt idx="94">
                  <c:v>1.4833444777384619</c:v>
                </c:pt>
                <c:pt idx="95">
                  <c:v>1.4913545379182498</c:v>
                </c:pt>
                <c:pt idx="96">
                  <c:v>1.491951079733417</c:v>
                </c:pt>
                <c:pt idx="97">
                  <c:v>1.5202981502483521</c:v>
                </c:pt>
                <c:pt idx="98">
                  <c:v>1.5303321180399911</c:v>
                </c:pt>
                <c:pt idx="99">
                  <c:v>1.5208440589081431</c:v>
                </c:pt>
                <c:pt idx="100">
                  <c:v>1.5202357212845798</c:v>
                </c:pt>
                <c:pt idx="101">
                  <c:v>1.4956079025997697</c:v>
                </c:pt>
                <c:pt idx="102">
                  <c:v>1.5364379983407437</c:v>
                </c:pt>
                <c:pt idx="103">
                  <c:v>1.5819165630916294</c:v>
                </c:pt>
                <c:pt idx="104">
                  <c:v>1.6024814784118204</c:v>
                </c:pt>
                <c:pt idx="105">
                  <c:v>1.602160982116138</c:v>
                </c:pt>
                <c:pt idx="106">
                  <c:v>1.5774877029915493</c:v>
                </c:pt>
                <c:pt idx="107">
                  <c:v>1.578276446843045</c:v>
                </c:pt>
                <c:pt idx="108">
                  <c:v>1.5713320304769356</c:v>
                </c:pt>
                <c:pt idx="109">
                  <c:v>1.5889309492182775</c:v>
                </c:pt>
                <c:pt idx="110">
                  <c:v>1.6218218198670957</c:v>
                </c:pt>
                <c:pt idx="111">
                  <c:v>1.5963592172951824</c:v>
                </c:pt>
                <c:pt idx="112">
                  <c:v>1.6041813774599287</c:v>
                </c:pt>
                <c:pt idx="113">
                  <c:v>1.57209774991073</c:v>
                </c:pt>
                <c:pt idx="114">
                  <c:v>1.6008671387340965</c:v>
                </c:pt>
                <c:pt idx="115">
                  <c:v>1.6740267669742444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51C-4FEC-AADB-D2C80CAE3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586192"/>
        <c:axId val="311593808"/>
      </c:lineChart>
      <c:dateAx>
        <c:axId val="311586192"/>
        <c:scaling>
          <c:orientation val="minMax"/>
          <c:max val="447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93808"/>
        <c:crossesAt val="1"/>
        <c:auto val="1"/>
        <c:lblOffset val="100"/>
        <c:baseTimeUnit val="months"/>
        <c:majorUnit val="1"/>
        <c:majorTimeUnit val="years"/>
      </c:dateAx>
      <c:valAx>
        <c:axId val="311593808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158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526136673466499E-2"/>
          <c:y val="0.82116436166633011"/>
          <c:w val="0.9"/>
          <c:h val="0.1358843966619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'В-6-1'!$A$4</c:f>
          <c:strCache>
            <c:ptCount val="1"/>
            <c:pt idx="0">
              <c:v>Сельское хозяйство</c:v>
            </c:pt>
          </c:strCache>
        </c:strRef>
      </c:tx>
      <c:layout>
        <c:manualLayout>
          <c:xMode val="edge"/>
          <c:yMode val="edge"/>
          <c:x val="0.4004216764488005"/>
          <c:y val="3.8429373355357094E-2"/>
        </c:manualLayout>
      </c:layout>
      <c:overlay val="0"/>
      <c:txPr>
        <a:bodyPr/>
        <a:lstStyle/>
        <a:p>
          <a:pPr>
            <a:defRPr sz="1000" b="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158573928258968"/>
          <c:y val="0.13329054157048292"/>
          <c:w val="0.76355855615041335"/>
          <c:h val="0.5988200366818959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'В-6-1'!$A$7</c:f>
              <c:strCache>
                <c:ptCount val="1"/>
                <c:pt idx="0">
                  <c:v>Выпуск</c:v>
                </c:pt>
              </c:strCache>
            </c:strRef>
          </c:tx>
          <c:invertIfNegative val="0"/>
          <c:cat>
            <c:numRef>
              <c:f>'В-6-1'!$B$5:$D$5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'В-6-1'!$B$7:$D$7</c:f>
              <c:numCache>
                <c:formatCode>0.00</c:formatCode>
                <c:ptCount val="3"/>
                <c:pt idx="0">
                  <c:v>3.1010219618372279</c:v>
                </c:pt>
                <c:pt idx="1">
                  <c:v>-0.26075985671381635</c:v>
                </c:pt>
                <c:pt idx="2">
                  <c:v>2.255329973082044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60-489E-9908-A4B8F5CE8247}"/>
            </c:ext>
          </c:extLst>
        </c:ser>
        <c:ser>
          <c:idx val="2"/>
          <c:order val="1"/>
          <c:tx>
            <c:strRef>
              <c:f>'В-6-1'!$A$9</c:f>
              <c:strCache>
                <c:ptCount val="1"/>
                <c:pt idx="0">
                  <c:v>Ценовой фактор</c:v>
                </c:pt>
              </c:strCache>
            </c:strRef>
          </c:tx>
          <c:invertIfNegative val="0"/>
          <c:cat>
            <c:numRef>
              <c:f>'В-6-1'!$B$5:$D$5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'В-6-1'!$B$9:$D$9</c:f>
              <c:numCache>
                <c:formatCode>0.00</c:formatCode>
                <c:ptCount val="3"/>
                <c:pt idx="0">
                  <c:v>-4.6588301325014783</c:v>
                </c:pt>
                <c:pt idx="1">
                  <c:v>61.137995824891902</c:v>
                </c:pt>
                <c:pt idx="2">
                  <c:v>9.3665701406908575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060-489E-9908-A4B8F5CE8247}"/>
            </c:ext>
          </c:extLst>
        </c:ser>
        <c:ser>
          <c:idx val="3"/>
          <c:order val="2"/>
          <c:tx>
            <c:strRef>
              <c:f>'В-6-1'!$A$8</c:f>
              <c:strCache>
                <c:ptCount val="1"/>
                <c:pt idx="0">
                  <c:v>Структурный фактор</c:v>
                </c:pt>
              </c:strCache>
            </c:strRef>
          </c:tx>
          <c:invertIfNegative val="0"/>
          <c:cat>
            <c:numRef>
              <c:f>'В-6-1'!$B$5:$D$5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'В-6-1'!$B$8:$D$8</c:f>
              <c:numCache>
                <c:formatCode>0.00</c:formatCode>
                <c:ptCount val="3"/>
                <c:pt idx="0">
                  <c:v>11.536517032529678</c:v>
                </c:pt>
                <c:pt idx="1">
                  <c:v>5.1818895613510971</c:v>
                </c:pt>
                <c:pt idx="2">
                  <c:v>5.8897103828065731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060-489E-9908-A4B8F5CE8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580752"/>
        <c:axId val="311597072"/>
      </c:barChart>
      <c:lineChart>
        <c:grouping val="standard"/>
        <c:varyColors val="0"/>
        <c:ser>
          <c:idx val="4"/>
          <c:order val="3"/>
          <c:tx>
            <c:v>прибыль</c:v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'В-6-1'!$B$6:$D$6</c:f>
              <c:numCache>
                <c:formatCode>0.00</c:formatCode>
                <c:ptCount val="3"/>
                <c:pt idx="0">
                  <c:v>9.978708861865428</c:v>
                </c:pt>
                <c:pt idx="1">
                  <c:v>66.059125529529183</c:v>
                </c:pt>
                <c:pt idx="2">
                  <c:v>17.511610496579479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60-489E-9908-A4B8F5CE8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580752"/>
        <c:axId val="311597072"/>
      </c:lineChart>
      <c:catAx>
        <c:axId val="31158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ru-RU"/>
          </a:p>
        </c:txPr>
        <c:crossAx val="311597072"/>
        <c:crosses val="autoZero"/>
        <c:auto val="1"/>
        <c:lblAlgn val="ctr"/>
        <c:lblOffset val="100"/>
        <c:noMultiLvlLbl val="0"/>
      </c:catAx>
      <c:valAx>
        <c:axId val="3115970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3115807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3789201422567096E-2"/>
          <c:y val="0.81390802712160981"/>
          <c:w val="0.86272227610733931"/>
          <c:h val="0.16005030621172356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'В-6-2'!$A$4</c:f>
          <c:strCache>
            <c:ptCount val="1"/>
            <c:pt idx="0">
              <c:v>Пищевая промышленность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158573928258968"/>
          <c:y val="0.13149688430198397"/>
          <c:w val="0.80394737462126031"/>
          <c:h val="0.5692770119810183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'В-6-2'!$A$8</c:f>
              <c:strCache>
                <c:ptCount val="1"/>
                <c:pt idx="0">
                  <c:v>Выпуск</c:v>
                </c:pt>
              </c:strCache>
            </c:strRef>
          </c:tx>
          <c:invertIfNegative val="0"/>
          <c:cat>
            <c:numRef>
              <c:f>'В-6-2'!$B$6:$D$6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'В-6-2'!$B$8:$D$8</c:f>
              <c:numCache>
                <c:formatCode>0.0000</c:formatCode>
                <c:ptCount val="3"/>
                <c:pt idx="0">
                  <c:v>6.4404863135575567</c:v>
                </c:pt>
                <c:pt idx="1">
                  <c:v>1.82113906499342</c:v>
                </c:pt>
                <c:pt idx="2">
                  <c:v>25.64538592054463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22-4B3E-B0AD-97113225FACB}"/>
            </c:ext>
          </c:extLst>
        </c:ser>
        <c:ser>
          <c:idx val="2"/>
          <c:order val="1"/>
          <c:tx>
            <c:strRef>
              <c:f>'В-6-2'!$A$10</c:f>
              <c:strCache>
                <c:ptCount val="1"/>
                <c:pt idx="0">
                  <c:v>Ценовой фактор</c:v>
                </c:pt>
              </c:strCache>
            </c:strRef>
          </c:tx>
          <c:invertIfNegative val="0"/>
          <c:cat>
            <c:numRef>
              <c:f>'В-6-2'!$B$6:$D$6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'В-6-2'!$B$10:$D$10</c:f>
              <c:numCache>
                <c:formatCode>0.0000</c:formatCode>
                <c:ptCount val="3"/>
                <c:pt idx="0">
                  <c:v>-6.8787630002731541</c:v>
                </c:pt>
                <c:pt idx="1">
                  <c:v>14.308902814797985</c:v>
                </c:pt>
                <c:pt idx="2">
                  <c:v>60.962724616348112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22-4B3E-B0AD-97113225FACB}"/>
            </c:ext>
          </c:extLst>
        </c:ser>
        <c:ser>
          <c:idx val="3"/>
          <c:order val="2"/>
          <c:tx>
            <c:strRef>
              <c:f>'В-6-2'!$A$9</c:f>
              <c:strCache>
                <c:ptCount val="1"/>
                <c:pt idx="0">
                  <c:v>Структурный фактор</c:v>
                </c:pt>
              </c:strCache>
            </c:strRef>
          </c:tx>
          <c:invertIfNegative val="0"/>
          <c:cat>
            <c:numRef>
              <c:f>'В-6-2'!$B$6:$D$6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'В-6-2'!$B$9:$D$9</c:f>
              <c:numCache>
                <c:formatCode>0.0000</c:formatCode>
                <c:ptCount val="3"/>
                <c:pt idx="0">
                  <c:v>5.0140999921564999</c:v>
                </c:pt>
                <c:pt idx="1">
                  <c:v>0.35681094730512369</c:v>
                </c:pt>
                <c:pt idx="2">
                  <c:v>-18.46558590982989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222-4B3E-B0AD-97113225F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586736"/>
        <c:axId val="311594352"/>
      </c:barChart>
      <c:lineChart>
        <c:grouping val="standard"/>
        <c:varyColors val="0"/>
        <c:ser>
          <c:idx val="4"/>
          <c:order val="3"/>
          <c:tx>
            <c:strRef>
              <c:f>'В-6-2'!$A$7</c:f>
              <c:strCache>
                <c:ptCount val="1"/>
                <c:pt idx="0">
                  <c:v>Прибыль (%)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'В-6-2'!$B$7:$D$7</c:f>
              <c:numCache>
                <c:formatCode>0.0</c:formatCode>
                <c:ptCount val="3"/>
                <c:pt idx="0">
                  <c:v>4.5758233054409061</c:v>
                </c:pt>
                <c:pt idx="1">
                  <c:v>16.486852827096541</c:v>
                </c:pt>
                <c:pt idx="2">
                  <c:v>68.142524627062869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222-4B3E-B0AD-97113225F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586736"/>
        <c:axId val="311594352"/>
      </c:lineChart>
      <c:catAx>
        <c:axId val="31158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311594352"/>
        <c:crosses val="autoZero"/>
        <c:auto val="1"/>
        <c:lblAlgn val="ctr"/>
        <c:lblOffset val="100"/>
        <c:noMultiLvlLbl val="0"/>
      </c:catAx>
      <c:valAx>
        <c:axId val="311594352"/>
        <c:scaling>
          <c:orientation val="minMax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11586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3800119688809087E-2"/>
          <c:y val="0.78906941972810674"/>
          <c:w val="0.78767205266307605"/>
          <c:h val="0.1799708279499118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'В-6-3'!$A$4</c:f>
          <c:strCache>
            <c:ptCount val="1"/>
            <c:pt idx="0">
              <c:v>Производство одежды</c:v>
            </c:pt>
          </c:strCache>
        </c:strRef>
      </c:tx>
      <c:layout/>
      <c:overlay val="0"/>
      <c:txPr>
        <a:bodyPr/>
        <a:lstStyle/>
        <a:p>
          <a:pPr>
            <a:defRPr sz="1000" b="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158573928258968"/>
          <c:y val="0.11386270542367864"/>
          <c:w val="0.76355855615041335"/>
          <c:h val="0.6182474651876215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'В-6-3'!$A$8</c:f>
              <c:strCache>
                <c:ptCount val="1"/>
                <c:pt idx="0">
                  <c:v>Выпуск</c:v>
                </c:pt>
              </c:strCache>
            </c:strRef>
          </c:tx>
          <c:invertIfNegative val="0"/>
          <c:cat>
            <c:numRef>
              <c:f>'В-6-3'!$B$6:$D$6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'В-6-3'!$B$8:$D$8</c:f>
              <c:numCache>
                <c:formatCode>0.00</c:formatCode>
                <c:ptCount val="3"/>
                <c:pt idx="0">
                  <c:v>-5.2708196457566929</c:v>
                </c:pt>
                <c:pt idx="1">
                  <c:v>6.6027530427057091</c:v>
                </c:pt>
                <c:pt idx="2">
                  <c:v>-3.0819230290402362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54-4CA9-9C42-C4320A6A574D}"/>
            </c:ext>
          </c:extLst>
        </c:ser>
        <c:ser>
          <c:idx val="2"/>
          <c:order val="1"/>
          <c:tx>
            <c:strRef>
              <c:f>'В-6-3'!$A$10</c:f>
              <c:strCache>
                <c:ptCount val="1"/>
                <c:pt idx="0">
                  <c:v>Ценовой фактор</c:v>
                </c:pt>
              </c:strCache>
            </c:strRef>
          </c:tx>
          <c:invertIfNegative val="0"/>
          <c:cat>
            <c:numRef>
              <c:f>'В-6-3'!$B$6:$D$6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'В-6-3'!$B$10:$D$10</c:f>
              <c:numCache>
                <c:formatCode>0.00</c:formatCode>
                <c:ptCount val="3"/>
                <c:pt idx="0">
                  <c:v>57.502310247060407</c:v>
                </c:pt>
                <c:pt idx="1">
                  <c:v>64.208910575054119</c:v>
                </c:pt>
                <c:pt idx="2">
                  <c:v>91.15275129810027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A54-4CA9-9C42-C4320A6A574D}"/>
            </c:ext>
          </c:extLst>
        </c:ser>
        <c:ser>
          <c:idx val="3"/>
          <c:order val="2"/>
          <c:tx>
            <c:strRef>
              <c:f>'В-6-3'!$A$9</c:f>
              <c:strCache>
                <c:ptCount val="1"/>
                <c:pt idx="0">
                  <c:v>Структурный фактор</c:v>
                </c:pt>
              </c:strCache>
            </c:strRef>
          </c:tx>
          <c:invertIfNegative val="0"/>
          <c:cat>
            <c:numRef>
              <c:f>'В-6-3'!$B$6:$D$6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'В-6-3'!$B$9:$D$9</c:f>
              <c:numCache>
                <c:formatCode>0.00</c:formatCode>
                <c:ptCount val="3"/>
                <c:pt idx="0">
                  <c:v>-14.556152520038152</c:v>
                </c:pt>
                <c:pt idx="1">
                  <c:v>-27.774368300907657</c:v>
                </c:pt>
                <c:pt idx="2">
                  <c:v>-40.581227057386329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A54-4CA9-9C42-C4320A6A5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610128"/>
        <c:axId val="311587824"/>
      </c:barChart>
      <c:lineChart>
        <c:grouping val="standard"/>
        <c:varyColors val="0"/>
        <c:ser>
          <c:idx val="4"/>
          <c:order val="3"/>
          <c:tx>
            <c:strRef>
              <c:f>'В-6-3'!$A$7</c:f>
              <c:strCache>
                <c:ptCount val="1"/>
                <c:pt idx="0">
                  <c:v>Прибыль (%)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'В-6-3'!$B$7:$D$7</c:f>
              <c:numCache>
                <c:formatCode>0.00</c:formatCode>
                <c:ptCount val="3"/>
                <c:pt idx="0">
                  <c:v>43.206811340584267</c:v>
                </c:pt>
                <c:pt idx="1">
                  <c:v>39.155517037853087</c:v>
                </c:pt>
                <c:pt idx="2">
                  <c:v>54.900036918724368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A54-4CA9-9C42-C4320A6A5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10128"/>
        <c:axId val="311587824"/>
      </c:lineChart>
      <c:catAx>
        <c:axId val="31161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ru-RU"/>
          </a:p>
        </c:txPr>
        <c:crossAx val="311587824"/>
        <c:crosses val="autoZero"/>
        <c:auto val="1"/>
        <c:lblAlgn val="ctr"/>
        <c:lblOffset val="100"/>
        <c:noMultiLvlLbl val="0"/>
      </c:catAx>
      <c:valAx>
        <c:axId val="3115878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3116101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3789201422567096E-2"/>
          <c:y val="0.81390802712160981"/>
          <c:w val="0.86272227610733931"/>
          <c:h val="0.16005030621172356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9</xdr:row>
      <xdr:rowOff>114300</xdr:rowOff>
    </xdr:from>
    <xdr:to>
      <xdr:col>16</xdr:col>
      <xdr:colOff>181536</xdr:colOff>
      <xdr:row>31</xdr:row>
      <xdr:rowOff>38549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E0748739-2166-4475-8367-447DEDBB3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396240</xdr:colOff>
      <xdr:row>8</xdr:row>
      <xdr:rowOff>7620</xdr:rowOff>
    </xdr:from>
    <xdr:to>
      <xdr:col>15</xdr:col>
      <xdr:colOff>539676</xdr:colOff>
      <xdr:row>29</xdr:row>
      <xdr:rowOff>108986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AB7909D8-1C05-40AC-997E-0C3280A10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388620</xdr:colOff>
      <xdr:row>4</xdr:row>
      <xdr:rowOff>419100</xdr:rowOff>
    </xdr:from>
    <xdr:to>
      <xdr:col>16</xdr:col>
      <xdr:colOff>532056</xdr:colOff>
      <xdr:row>24</xdr:row>
      <xdr:rowOff>129989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AB7909D8-1C05-40AC-997E-0C3280A10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373380</xdr:colOff>
      <xdr:row>7</xdr:row>
      <xdr:rowOff>76200</xdr:rowOff>
    </xdr:from>
    <xdr:to>
      <xdr:col>15</xdr:col>
      <xdr:colOff>516816</xdr:colOff>
      <xdr:row>28</xdr:row>
      <xdr:rowOff>62305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AB7909D8-1C05-40AC-997E-0C3280A10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335280</xdr:colOff>
      <xdr:row>4</xdr:row>
      <xdr:rowOff>243840</xdr:rowOff>
    </xdr:from>
    <xdr:to>
      <xdr:col>15</xdr:col>
      <xdr:colOff>388620</xdr:colOff>
      <xdr:row>26</xdr:row>
      <xdr:rowOff>68580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8AFEC68D-5E4A-4EDF-95EE-EB9C0CD4B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414130</xdr:colOff>
      <xdr:row>5</xdr:row>
      <xdr:rowOff>72885</xdr:rowOff>
    </xdr:from>
    <xdr:to>
      <xdr:col>10</xdr:col>
      <xdr:colOff>543338</xdr:colOff>
      <xdr:row>19</xdr:row>
      <xdr:rowOff>119270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313E51DE-7BEB-4FC5-ACE4-D4A82554B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574150</xdr:colOff>
      <xdr:row>2</xdr:row>
      <xdr:rowOff>112645</xdr:rowOff>
    </xdr:from>
    <xdr:to>
      <xdr:col>11</xdr:col>
      <xdr:colOff>59634</xdr:colOff>
      <xdr:row>18</xdr:row>
      <xdr:rowOff>132523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16EA6B45-681B-470A-903B-821678F63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3</xdr:row>
      <xdr:rowOff>172278</xdr:rowOff>
    </xdr:from>
    <xdr:to>
      <xdr:col>11</xdr:col>
      <xdr:colOff>53008</xdr:colOff>
      <xdr:row>20</xdr:row>
      <xdr:rowOff>145773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D998ED26-0F42-4594-A456-78063F931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1"/>
  <sheetViews>
    <sheetView tabSelected="1" workbookViewId="0">
      <selection activeCell="G44" sqref="G44"/>
    </sheetView>
  </sheetViews>
  <sheetFormatPr defaultRowHeight="15" x14ac:dyDescent="0.25"/>
  <cols>
    <col min="1" max="1" width="12.5703125" customWidth="1"/>
    <col min="2" max="3" width="8.85546875" style="5"/>
    <col min="4" max="4" width="12.42578125" style="5" bestFit="1" customWidth="1"/>
    <col min="5" max="5" width="8.85546875" style="5"/>
  </cols>
  <sheetData>
    <row r="1" spans="1:4" x14ac:dyDescent="0.25">
      <c r="A1" t="s">
        <v>32</v>
      </c>
      <c r="D1" s="6"/>
    </row>
    <row r="2" spans="1:4" x14ac:dyDescent="0.25">
      <c r="A2" t="s">
        <v>7</v>
      </c>
      <c r="B2" s="7"/>
    </row>
    <row r="3" spans="1:4" x14ac:dyDescent="0.25">
      <c r="A3" t="s">
        <v>8</v>
      </c>
      <c r="B3" s="7"/>
      <c r="C3" s="7"/>
      <c r="D3" s="7"/>
    </row>
    <row r="4" spans="1:4" x14ac:dyDescent="0.25">
      <c r="B4" s="7"/>
      <c r="C4" s="7"/>
    </row>
    <row r="5" spans="1:4" ht="24" x14ac:dyDescent="0.25">
      <c r="B5" s="5" t="s">
        <v>13</v>
      </c>
      <c r="C5" s="7" t="s">
        <v>14</v>
      </c>
      <c r="D5" s="7" t="s">
        <v>15</v>
      </c>
    </row>
    <row r="6" spans="1:4" x14ac:dyDescent="0.25">
      <c r="A6" s="3">
        <v>41275</v>
      </c>
      <c r="B6" s="5">
        <v>1.0097</v>
      </c>
      <c r="C6" s="5">
        <v>0.99900000000000011</v>
      </c>
      <c r="D6" s="5">
        <v>1.0062</v>
      </c>
    </row>
    <row r="7" spans="1:4" x14ac:dyDescent="0.25">
      <c r="A7" s="3">
        <v>41306</v>
      </c>
      <c r="B7" s="5">
        <v>1.0153543200000001</v>
      </c>
      <c r="C7" s="5">
        <v>1.0059930000000001</v>
      </c>
      <c r="D7" s="5">
        <v>1.01163348</v>
      </c>
    </row>
    <row r="8" spans="1:4" x14ac:dyDescent="0.25">
      <c r="A8" s="3">
        <v>41334</v>
      </c>
      <c r="B8" s="5">
        <v>1.0188065246880003</v>
      </c>
      <c r="C8" s="5">
        <v>1.011022965</v>
      </c>
      <c r="D8" s="5">
        <v>0.99838108141199999</v>
      </c>
    </row>
    <row r="9" spans="1:4" x14ac:dyDescent="0.25">
      <c r="A9" s="3">
        <v>41365</v>
      </c>
      <c r="B9" s="5">
        <v>1.0240024379639092</v>
      </c>
      <c r="C9" s="5">
        <v>0.99686864348999993</v>
      </c>
      <c r="D9" s="5">
        <v>1.0036725011434837</v>
      </c>
    </row>
    <row r="10" spans="1:4" x14ac:dyDescent="0.25">
      <c r="A10" s="3">
        <v>41395</v>
      </c>
      <c r="B10" s="5">
        <v>1.030760854054471</v>
      </c>
      <c r="C10" s="5">
        <v>0.98490621976811987</v>
      </c>
      <c r="D10" s="5">
        <v>0.98440198912152888</v>
      </c>
    </row>
    <row r="11" spans="1:4" x14ac:dyDescent="0.25">
      <c r="A11" s="3">
        <v>41426</v>
      </c>
      <c r="B11" s="5">
        <v>1.0350900496414999</v>
      </c>
      <c r="C11" s="5">
        <v>0.98884584464719238</v>
      </c>
      <c r="D11" s="5">
        <v>0.96205606396847021</v>
      </c>
    </row>
    <row r="12" spans="1:4" x14ac:dyDescent="0.25">
      <c r="A12" s="3">
        <v>41456</v>
      </c>
      <c r="B12" s="5">
        <v>1.0435777880485602</v>
      </c>
      <c r="C12" s="5">
        <v>1.0076339156954892</v>
      </c>
      <c r="D12" s="5">
        <v>0.95888127895737429</v>
      </c>
    </row>
    <row r="13" spans="1:4" x14ac:dyDescent="0.25">
      <c r="A13" s="3">
        <v>41487</v>
      </c>
      <c r="B13" s="5">
        <v>1.0450387969518282</v>
      </c>
      <c r="C13" s="5">
        <v>1.0338323975035719</v>
      </c>
      <c r="D13" s="5">
        <v>0.96060726525949758</v>
      </c>
    </row>
    <row r="14" spans="1:4" x14ac:dyDescent="0.25">
      <c r="A14" s="3">
        <v>41518</v>
      </c>
      <c r="B14" s="5">
        <v>1.0472333784254271</v>
      </c>
      <c r="C14" s="5">
        <v>1.0472722186711183</v>
      </c>
      <c r="D14" s="5">
        <v>0.97540061714449389</v>
      </c>
    </row>
    <row r="15" spans="1:4" x14ac:dyDescent="0.25">
      <c r="A15" s="3">
        <v>41548</v>
      </c>
      <c r="B15" s="5">
        <v>1.053202608682452</v>
      </c>
      <c r="C15" s="5">
        <v>1.0357522242657362</v>
      </c>
      <c r="D15" s="5">
        <v>0.99939547232624837</v>
      </c>
    </row>
    <row r="16" spans="1:4" x14ac:dyDescent="0.25">
      <c r="A16" s="3">
        <v>41579</v>
      </c>
      <c r="B16" s="5">
        <v>1.0591005432910738</v>
      </c>
      <c r="C16" s="5">
        <v>1.0212516931260158</v>
      </c>
      <c r="D16" s="5">
        <v>1.0180841676587491</v>
      </c>
    </row>
    <row r="17" spans="1:4" x14ac:dyDescent="0.25">
      <c r="A17" s="3">
        <v>41609</v>
      </c>
      <c r="B17" s="5">
        <v>1.0645019560618585</v>
      </c>
      <c r="C17" s="5">
        <v>1.0335067134435281</v>
      </c>
      <c r="D17" s="5">
        <v>1.0267378830838485</v>
      </c>
    </row>
    <row r="18" spans="1:4" x14ac:dyDescent="0.25">
      <c r="A18" s="3">
        <v>41640</v>
      </c>
      <c r="B18" s="5">
        <v>1.0707825176026236</v>
      </c>
      <c r="C18" s="5">
        <v>1.0376407402973022</v>
      </c>
      <c r="D18" s="5">
        <v>1.0202694344204202</v>
      </c>
    </row>
    <row r="19" spans="1:4" x14ac:dyDescent="0.25">
      <c r="A19" s="3">
        <v>41671</v>
      </c>
      <c r="B19" s="5">
        <v>1.0782779952258421</v>
      </c>
      <c r="C19" s="5">
        <v>1.0334901773361129</v>
      </c>
      <c r="D19" s="5">
        <v>1.0321045598596972</v>
      </c>
    </row>
    <row r="20" spans="1:4" x14ac:dyDescent="0.25">
      <c r="A20" s="3">
        <v>41699</v>
      </c>
      <c r="B20" s="5">
        <v>1.0892764307771456</v>
      </c>
      <c r="C20" s="5">
        <v>1.0593274317695156</v>
      </c>
      <c r="D20" s="5">
        <v>1.0439737622980838</v>
      </c>
    </row>
    <row r="21" spans="1:4" x14ac:dyDescent="0.25">
      <c r="A21" s="3">
        <v>41730</v>
      </c>
      <c r="B21" s="5">
        <v>1.09907991865414</v>
      </c>
      <c r="C21" s="5">
        <v>1.0656833963601327</v>
      </c>
      <c r="D21" s="5">
        <v>1.0617213162571513</v>
      </c>
    </row>
    <row r="22" spans="1:4" x14ac:dyDescent="0.25">
      <c r="A22" s="3">
        <v>41760</v>
      </c>
      <c r="B22" s="5">
        <v>1.1089716379220274</v>
      </c>
      <c r="C22" s="5">
        <v>1.0710118133419333</v>
      </c>
      <c r="D22" s="5">
        <v>1.0620398326520284</v>
      </c>
    </row>
    <row r="23" spans="1:4" x14ac:dyDescent="0.25">
      <c r="A23" s="3">
        <v>41791</v>
      </c>
      <c r="B23" s="5">
        <v>1.1158472620771438</v>
      </c>
      <c r="C23" s="5">
        <v>1.0795799078486688</v>
      </c>
      <c r="D23" s="5">
        <v>1.0673500318152884</v>
      </c>
    </row>
    <row r="24" spans="1:4" x14ac:dyDescent="0.25">
      <c r="A24" s="3">
        <v>41821</v>
      </c>
      <c r="B24" s="5">
        <v>1.1213149136613216</v>
      </c>
      <c r="C24" s="5">
        <v>1.0968531863742474</v>
      </c>
      <c r="D24" s="5">
        <v>1.0765292420888999</v>
      </c>
    </row>
    <row r="25" spans="1:4" x14ac:dyDescent="0.25">
      <c r="A25" s="3">
        <v>41852</v>
      </c>
      <c r="B25" s="5">
        <v>1.1240060694541087</v>
      </c>
      <c r="C25" s="5">
        <v>1.0968531863742474</v>
      </c>
      <c r="D25" s="5">
        <v>1.0746991423773486</v>
      </c>
    </row>
    <row r="26" spans="1:4" x14ac:dyDescent="0.25">
      <c r="A26" s="3">
        <v>41883</v>
      </c>
      <c r="B26" s="5">
        <v>1.1313121089055604</v>
      </c>
      <c r="C26" s="5">
        <v>1.0880783608832534</v>
      </c>
      <c r="D26" s="5">
        <v>1.0908196295130088</v>
      </c>
    </row>
    <row r="27" spans="1:4" x14ac:dyDescent="0.25">
      <c r="A27" s="3">
        <v>41913</v>
      </c>
      <c r="B27" s="5">
        <v>1.1405888681985861</v>
      </c>
      <c r="C27" s="5">
        <v>1.0935187526876695</v>
      </c>
      <c r="D27" s="5">
        <v>1.1105634648071943</v>
      </c>
    </row>
    <row r="28" spans="1:4" x14ac:dyDescent="0.25">
      <c r="A28" s="3">
        <v>41944</v>
      </c>
      <c r="B28" s="5">
        <v>1.1551884057115278</v>
      </c>
      <c r="C28" s="5">
        <v>1.0880511589242312</v>
      </c>
      <c r="D28" s="5">
        <v>1.1269998040863409</v>
      </c>
    </row>
    <row r="29" spans="1:4" x14ac:dyDescent="0.25">
      <c r="A29" s="3">
        <v>41974</v>
      </c>
      <c r="B29" s="5">
        <v>1.1854543419411698</v>
      </c>
      <c r="C29" s="5">
        <v>1.0989316705134735</v>
      </c>
      <c r="D29" s="5">
        <v>1.169487696700396</v>
      </c>
    </row>
    <row r="30" spans="1:4" x14ac:dyDescent="0.25">
      <c r="A30" s="3">
        <v>42005</v>
      </c>
      <c r="B30" s="5">
        <v>1.2310943341059049</v>
      </c>
      <c r="C30" s="5">
        <v>1.1198113722532297</v>
      </c>
      <c r="D30" s="5">
        <v>1.1986079403482357</v>
      </c>
    </row>
    <row r="31" spans="1:4" x14ac:dyDescent="0.25">
      <c r="A31" s="3">
        <v>42036</v>
      </c>
      <c r="B31" s="5">
        <v>1.258424628323056</v>
      </c>
      <c r="C31" s="5">
        <v>1.1433274110705474</v>
      </c>
      <c r="D31" s="5">
        <v>1.2259362013881754</v>
      </c>
    </row>
    <row r="32" spans="1:4" x14ac:dyDescent="0.25">
      <c r="A32" s="3">
        <v>42064</v>
      </c>
      <c r="B32" s="5">
        <v>1.273651566325765</v>
      </c>
      <c r="C32" s="5">
        <v>1.2096404009126391</v>
      </c>
      <c r="D32" s="5">
        <v>1.2324336632555328</v>
      </c>
    </row>
    <row r="33" spans="1:4" x14ac:dyDescent="0.25">
      <c r="A33" s="3">
        <v>42095</v>
      </c>
      <c r="B33" s="5">
        <v>1.2795103635308636</v>
      </c>
      <c r="C33" s="5">
        <v>1.2423006917372805</v>
      </c>
      <c r="D33" s="5">
        <v>1.2352682606810206</v>
      </c>
    </row>
    <row r="34" spans="1:4" x14ac:dyDescent="0.25">
      <c r="A34" s="3">
        <v>42125</v>
      </c>
      <c r="B34" s="5">
        <v>1.2839886498032214</v>
      </c>
      <c r="C34" s="5">
        <v>1.2261507827446958</v>
      </c>
      <c r="D34" s="5">
        <v>1.2156274953361923</v>
      </c>
    </row>
    <row r="35" spans="1:4" x14ac:dyDescent="0.25">
      <c r="A35" s="3">
        <v>42156</v>
      </c>
      <c r="B35" s="5">
        <v>1.2864282282378474</v>
      </c>
      <c r="C35" s="5">
        <v>1.2359599890066533</v>
      </c>
      <c r="D35" s="5">
        <v>1.188883690438796</v>
      </c>
    </row>
    <row r="36" spans="1:4" x14ac:dyDescent="0.25">
      <c r="A36" s="3">
        <v>42186</v>
      </c>
      <c r="B36" s="5">
        <v>1.2967196540637502</v>
      </c>
      <c r="C36" s="5">
        <v>1.2532634288527464</v>
      </c>
      <c r="D36" s="5">
        <v>1.1797292860224173</v>
      </c>
    </row>
    <row r="37" spans="1:4" x14ac:dyDescent="0.25">
      <c r="A37" s="3">
        <v>42217</v>
      </c>
      <c r="B37" s="5">
        <v>1.3012581728529731</v>
      </c>
      <c r="C37" s="5">
        <v>1.2582764825681574</v>
      </c>
      <c r="D37" s="5">
        <v>1.1811449611656444</v>
      </c>
    </row>
    <row r="38" spans="1:4" x14ac:dyDescent="0.25">
      <c r="A38" s="3">
        <v>42248</v>
      </c>
      <c r="B38" s="5">
        <v>1.3086753444382351</v>
      </c>
      <c r="C38" s="5">
        <v>1.2456937177424758</v>
      </c>
      <c r="D38" s="5">
        <v>1.1967360746530307</v>
      </c>
    </row>
    <row r="39" spans="1:4" x14ac:dyDescent="0.25">
      <c r="A39" s="3">
        <v>42278</v>
      </c>
      <c r="B39" s="5">
        <v>1.3183595419870777</v>
      </c>
      <c r="C39" s="5">
        <v>1.2693618983795831</v>
      </c>
      <c r="D39" s="5">
        <v>1.2246200251924462</v>
      </c>
    </row>
    <row r="40" spans="1:4" x14ac:dyDescent="0.25">
      <c r="A40" s="3">
        <v>42309</v>
      </c>
      <c r="B40" s="5">
        <v>1.3282472385519808</v>
      </c>
      <c r="C40" s="5">
        <v>1.2604763650909261</v>
      </c>
      <c r="D40" s="5">
        <v>1.2507044317290452</v>
      </c>
    </row>
    <row r="41" spans="1:4" x14ac:dyDescent="0.25">
      <c r="A41" s="3">
        <v>42339</v>
      </c>
      <c r="B41" s="5">
        <v>1.338474742288831</v>
      </c>
      <c r="C41" s="5">
        <v>1.2314854086938347</v>
      </c>
      <c r="D41" s="5">
        <v>1.2684644346595977</v>
      </c>
    </row>
    <row r="42" spans="1:4" x14ac:dyDescent="0.25">
      <c r="A42" s="3">
        <v>42370</v>
      </c>
      <c r="B42" s="5">
        <v>1.3513240998148035</v>
      </c>
      <c r="C42" s="5">
        <v>1.2117816421547334</v>
      </c>
      <c r="D42" s="5">
        <v>1.2669422773380061</v>
      </c>
    </row>
    <row r="43" spans="1:4" x14ac:dyDescent="0.25">
      <c r="A43" s="3">
        <v>42401</v>
      </c>
      <c r="B43" s="5">
        <v>1.3598374416436367</v>
      </c>
      <c r="C43" s="5">
        <v>1.1972402624488765</v>
      </c>
      <c r="D43" s="5">
        <v>1.2706164099422865</v>
      </c>
    </row>
    <row r="44" spans="1:4" x14ac:dyDescent="0.25">
      <c r="A44" s="3">
        <v>42430</v>
      </c>
      <c r="B44" s="5">
        <v>1.3660926938751974</v>
      </c>
      <c r="C44" s="5">
        <v>1.2331574703223429</v>
      </c>
      <c r="D44" s="5">
        <v>1.2708705332242749</v>
      </c>
    </row>
    <row r="45" spans="1:4" x14ac:dyDescent="0.25">
      <c r="A45" s="3">
        <v>42461</v>
      </c>
      <c r="B45" s="5">
        <v>1.3721035017282481</v>
      </c>
      <c r="C45" s="5">
        <v>1.2565874622584676</v>
      </c>
      <c r="D45" s="5">
        <v>1.2709976202775972</v>
      </c>
    </row>
    <row r="46" spans="1:4" x14ac:dyDescent="0.25">
      <c r="A46" s="3">
        <v>42491</v>
      </c>
      <c r="B46" s="5">
        <v>1.3777291260853339</v>
      </c>
      <c r="C46" s="5">
        <v>1.2704099243433107</v>
      </c>
      <c r="D46" s="5">
        <v>1.2415104754871571</v>
      </c>
    </row>
    <row r="47" spans="1:4" x14ac:dyDescent="0.25">
      <c r="A47" s="3">
        <v>42522</v>
      </c>
      <c r="B47" s="5">
        <v>1.3826889509392413</v>
      </c>
      <c r="C47" s="5">
        <v>1.3034405823762367</v>
      </c>
      <c r="D47" s="5">
        <v>1.2283504644469931</v>
      </c>
    </row>
    <row r="48" spans="1:4" x14ac:dyDescent="0.25">
      <c r="A48" s="3">
        <v>42552</v>
      </c>
      <c r="B48" s="5">
        <v>1.3901554712743132</v>
      </c>
      <c r="C48" s="5">
        <v>1.3112612258704941</v>
      </c>
      <c r="D48" s="5">
        <v>1.2325268560261129</v>
      </c>
    </row>
    <row r="49" spans="1:4" x14ac:dyDescent="0.25">
      <c r="A49" s="3">
        <v>42583</v>
      </c>
      <c r="B49" s="5">
        <v>1.3902944868214406</v>
      </c>
      <c r="C49" s="5">
        <v>1.2942148299341776</v>
      </c>
      <c r="D49" s="5">
        <v>1.2294455388860477</v>
      </c>
    </row>
    <row r="50" spans="1:4" x14ac:dyDescent="0.25">
      <c r="A50" s="3">
        <v>42614</v>
      </c>
      <c r="B50" s="5">
        <v>1.3926579874490372</v>
      </c>
      <c r="C50" s="5">
        <v>1.2993916892539144</v>
      </c>
      <c r="D50" s="5">
        <v>1.2414941051671309</v>
      </c>
    </row>
    <row r="51" spans="1:4" x14ac:dyDescent="0.25">
      <c r="A51" s="3">
        <v>42644</v>
      </c>
      <c r="B51" s="5">
        <v>1.3986464167950681</v>
      </c>
      <c r="C51" s="5">
        <v>1.30458925601093</v>
      </c>
      <c r="D51" s="5">
        <v>1.2614821602603217</v>
      </c>
    </row>
    <row r="52" spans="1:4" x14ac:dyDescent="0.25">
      <c r="A52" s="3">
        <v>42675</v>
      </c>
      <c r="B52" s="5">
        <v>1.4048004610289664</v>
      </c>
      <c r="C52" s="5">
        <v>1.3111122022909845</v>
      </c>
      <c r="D52" s="5">
        <v>1.2708171282462479</v>
      </c>
    </row>
    <row r="53" spans="1:4" x14ac:dyDescent="0.25">
      <c r="A53" s="3">
        <v>42705</v>
      </c>
      <c r="B53" s="5">
        <v>1.4104196628730823</v>
      </c>
      <c r="C53" s="5">
        <v>1.3229122121116035</v>
      </c>
      <c r="D53" s="5">
        <v>1.291150202298188</v>
      </c>
    </row>
    <row r="54" spans="1:4" x14ac:dyDescent="0.25">
      <c r="A54" s="3">
        <v>42736</v>
      </c>
      <c r="B54" s="5">
        <v>1.4191642647828955</v>
      </c>
      <c r="C54" s="5">
        <v>1.3664360238900755</v>
      </c>
      <c r="D54" s="5">
        <v>1.2912793173184178</v>
      </c>
    </row>
    <row r="55" spans="1:4" x14ac:dyDescent="0.25">
      <c r="A55" s="3">
        <v>42767</v>
      </c>
      <c r="B55" s="5">
        <v>1.4222864261654178</v>
      </c>
      <c r="C55" s="5">
        <v>1.377640799285974</v>
      </c>
      <c r="D55" s="5">
        <v>1.2888258866155129</v>
      </c>
    </row>
    <row r="56" spans="1:4" x14ac:dyDescent="0.25">
      <c r="A56" s="3">
        <v>42795</v>
      </c>
      <c r="B56" s="5">
        <v>1.4241353985194327</v>
      </c>
      <c r="C56" s="5">
        <v>1.3737834050479734</v>
      </c>
      <c r="D56" s="5">
        <v>1.2817373442391276</v>
      </c>
    </row>
    <row r="57" spans="1:4" x14ac:dyDescent="0.25">
      <c r="A57" s="3">
        <v>42826</v>
      </c>
      <c r="B57" s="5">
        <v>1.4288350453345469</v>
      </c>
      <c r="C57" s="5">
        <v>1.3530392756317489</v>
      </c>
      <c r="D57" s="5">
        <v>1.2799429119571928</v>
      </c>
    </row>
    <row r="58" spans="1:4" x14ac:dyDescent="0.25">
      <c r="A58" s="3">
        <v>42856</v>
      </c>
      <c r="B58" s="5">
        <v>1.4341217350022848</v>
      </c>
      <c r="C58" s="5">
        <v>1.3465446871087163</v>
      </c>
      <c r="D58" s="5">
        <v>1.2476883505758716</v>
      </c>
    </row>
    <row r="59" spans="1:4" x14ac:dyDescent="0.25">
      <c r="A59" s="3">
        <v>42887</v>
      </c>
      <c r="B59" s="5">
        <v>1.4428698775857987</v>
      </c>
      <c r="C59" s="5">
        <v>1.3423703985786792</v>
      </c>
      <c r="D59" s="5">
        <v>1.2223602770591815</v>
      </c>
    </row>
    <row r="60" spans="1:4" x14ac:dyDescent="0.25">
      <c r="A60" s="3">
        <v>42917</v>
      </c>
      <c r="B60" s="5">
        <v>1.4438798865001086</v>
      </c>
      <c r="C60" s="5">
        <v>1.3355243095459279</v>
      </c>
      <c r="D60" s="5">
        <v>1.2073252456513535</v>
      </c>
    </row>
    <row r="61" spans="1:4" x14ac:dyDescent="0.25">
      <c r="A61" s="3">
        <v>42948</v>
      </c>
      <c r="B61" s="5">
        <v>1.4360829351130078</v>
      </c>
      <c r="C61" s="5">
        <v>1.3556907266200715</v>
      </c>
      <c r="D61" s="5">
        <v>1.1980288412598381</v>
      </c>
    </row>
    <row r="62" spans="1:4" x14ac:dyDescent="0.25">
      <c r="A62" s="3">
        <v>42979</v>
      </c>
      <c r="B62" s="5">
        <v>1.4339288107103383</v>
      </c>
      <c r="C62" s="5">
        <v>1.3883628731316153</v>
      </c>
      <c r="D62" s="5">
        <v>1.1927575143582949</v>
      </c>
    </row>
    <row r="63" spans="1:4" x14ac:dyDescent="0.25">
      <c r="A63" s="3">
        <v>43009</v>
      </c>
      <c r="B63" s="5">
        <v>1.436796668331759</v>
      </c>
      <c r="C63" s="5">
        <v>1.4044678824599421</v>
      </c>
      <c r="D63" s="5">
        <v>1.1890599660637842</v>
      </c>
    </row>
    <row r="64" spans="1:4" x14ac:dyDescent="0.25">
      <c r="A64" s="3">
        <v>43040</v>
      </c>
      <c r="B64" s="5">
        <v>1.4399576210020888</v>
      </c>
      <c r="C64" s="5">
        <v>1.4165463062490975</v>
      </c>
      <c r="D64" s="5">
        <v>1.1889410600671777</v>
      </c>
    </row>
    <row r="65" spans="1:4" x14ac:dyDescent="0.25">
      <c r="A65" s="3">
        <v>43070</v>
      </c>
      <c r="B65" s="5">
        <v>1.4460054430102975</v>
      </c>
      <c r="C65" s="5">
        <v>1.4341114804465862</v>
      </c>
      <c r="D65" s="5">
        <v>1.1903677893392584</v>
      </c>
    </row>
    <row r="66" spans="1:4" x14ac:dyDescent="0.25">
      <c r="A66" s="3">
        <v>43101</v>
      </c>
      <c r="B66" s="5">
        <v>1.4504880598836296</v>
      </c>
      <c r="C66" s="5">
        <v>1.4358324142231222</v>
      </c>
      <c r="D66" s="5">
        <v>1.1806067734666765</v>
      </c>
    </row>
    <row r="67" spans="1:4" x14ac:dyDescent="0.25">
      <c r="A67" s="3">
        <v>43132</v>
      </c>
      <c r="B67" s="5">
        <v>1.4535340848093852</v>
      </c>
      <c r="C67" s="5">
        <v>1.4504779048481982</v>
      </c>
      <c r="D67" s="5">
        <v>1.1795442273705565</v>
      </c>
    </row>
    <row r="68" spans="1:4" x14ac:dyDescent="0.25">
      <c r="A68" s="3">
        <v>43160</v>
      </c>
      <c r="B68" s="5">
        <v>1.4577493336553327</v>
      </c>
      <c r="C68" s="5">
        <v>1.4380037948665036</v>
      </c>
      <c r="D68" s="5">
        <v>1.170107873551592</v>
      </c>
    </row>
    <row r="69" spans="1:4" x14ac:dyDescent="0.25">
      <c r="A69" s="3">
        <v>43191</v>
      </c>
      <c r="B69" s="5">
        <v>1.4632887811232229</v>
      </c>
      <c r="C69" s="5">
        <v>1.4554036407843884</v>
      </c>
      <c r="D69" s="5">
        <v>1.1781816178790978</v>
      </c>
    </row>
    <row r="70" spans="1:4" x14ac:dyDescent="0.25">
      <c r="A70" s="3">
        <v>43221</v>
      </c>
      <c r="B70" s="5">
        <v>1.4688492784914913</v>
      </c>
      <c r="C70" s="5">
        <v>1.512309923139058</v>
      </c>
      <c r="D70" s="5">
        <v>1.1711125281718233</v>
      </c>
    </row>
    <row r="71" spans="1:4" x14ac:dyDescent="0.25">
      <c r="A71" s="3">
        <v>43252</v>
      </c>
      <c r="B71" s="5">
        <v>1.4760466399560994</v>
      </c>
      <c r="C71" s="5">
        <v>1.5638796915180999</v>
      </c>
      <c r="D71" s="5">
        <v>1.1739231982394356</v>
      </c>
    </row>
    <row r="72" spans="1:4" x14ac:dyDescent="0.25">
      <c r="A72" s="3">
        <v>43282</v>
      </c>
      <c r="B72" s="5">
        <v>1.4800319658839807</v>
      </c>
      <c r="C72" s="5">
        <v>1.5687277185618063</v>
      </c>
      <c r="D72" s="5">
        <v>1.1821406606271119</v>
      </c>
    </row>
    <row r="73" spans="1:4" x14ac:dyDescent="0.25">
      <c r="A73" s="3">
        <v>43313</v>
      </c>
      <c r="B73" s="5">
        <v>1.480179969080569</v>
      </c>
      <c r="C73" s="5">
        <v>1.5721789195426421</v>
      </c>
      <c r="D73" s="5">
        <v>1.1932527828370068</v>
      </c>
    </row>
    <row r="74" spans="1:4" x14ac:dyDescent="0.25">
      <c r="A74" s="3">
        <v>43344</v>
      </c>
      <c r="B74" s="5">
        <v>1.4825482570310979</v>
      </c>
      <c r="C74" s="5">
        <v>1.5932461170645136</v>
      </c>
      <c r="D74" s="5">
        <v>1.236209883019139</v>
      </c>
    </row>
    <row r="75" spans="1:4" x14ac:dyDescent="0.25">
      <c r="A75" s="3">
        <v>43374</v>
      </c>
      <c r="B75" s="5">
        <v>1.4877371759307065</v>
      </c>
      <c r="C75" s="5">
        <v>1.6450266158691103</v>
      </c>
      <c r="D75" s="5">
        <v>1.2651371942817871</v>
      </c>
    </row>
    <row r="76" spans="1:4" x14ac:dyDescent="0.25">
      <c r="A76" s="3">
        <v>43405</v>
      </c>
      <c r="B76" s="5">
        <v>1.4951758618103599</v>
      </c>
      <c r="C76" s="5">
        <v>1.6562127968570204</v>
      </c>
      <c r="D76" s="5">
        <v>1.3934221057819602</v>
      </c>
    </row>
    <row r="77" spans="1:4" x14ac:dyDescent="0.25">
      <c r="A77" s="3">
        <v>43435</v>
      </c>
      <c r="B77" s="5">
        <v>1.5077353390495669</v>
      </c>
      <c r="C77" s="5">
        <v>1.6017233958404244</v>
      </c>
      <c r="D77" s="5">
        <v>1.4371755599035139</v>
      </c>
    </row>
    <row r="78" spans="1:4" x14ac:dyDescent="0.25">
      <c r="A78" s="3">
        <v>43466</v>
      </c>
      <c r="B78" s="5">
        <v>1.5229634659739675</v>
      </c>
      <c r="C78" s="5">
        <v>1.5696889279236159</v>
      </c>
      <c r="D78" s="5">
        <v>1.4403373461353015</v>
      </c>
    </row>
    <row r="79" spans="1:4" x14ac:dyDescent="0.25">
      <c r="A79" s="3">
        <v>43497</v>
      </c>
      <c r="B79" s="5">
        <v>1.5296645052242528</v>
      </c>
      <c r="C79" s="5">
        <v>1.5715725546371244</v>
      </c>
      <c r="D79" s="5">
        <v>1.4391850762583933</v>
      </c>
    </row>
    <row r="80" spans="1:4" x14ac:dyDescent="0.25">
      <c r="A80" s="3">
        <v>43525</v>
      </c>
      <c r="B80" s="5">
        <v>1.5345594316409703</v>
      </c>
      <c r="C80" s="5">
        <v>1.5849309213515399</v>
      </c>
      <c r="D80" s="5">
        <v>1.4335722544609855</v>
      </c>
    </row>
    <row r="81" spans="1:4" x14ac:dyDescent="0.25">
      <c r="A81" s="3">
        <v>43556</v>
      </c>
      <c r="B81" s="5">
        <v>1.5390096539927294</v>
      </c>
      <c r="C81" s="5">
        <v>1.592221603589757</v>
      </c>
      <c r="D81" s="5">
        <v>1.4377296139989224</v>
      </c>
    </row>
    <row r="82" spans="1:4" x14ac:dyDescent="0.25">
      <c r="A82" s="3">
        <v>43586</v>
      </c>
      <c r="B82" s="5">
        <v>1.5442422868163048</v>
      </c>
      <c r="C82" s="5">
        <v>1.6210408146147315</v>
      </c>
      <c r="D82" s="5">
        <v>1.4230647719361333</v>
      </c>
    </row>
    <row r="83" spans="1:4" x14ac:dyDescent="0.25">
      <c r="A83" s="3">
        <v>43617</v>
      </c>
      <c r="B83" s="5">
        <v>1.5448599837310313</v>
      </c>
      <c r="C83" s="5">
        <v>1.611962986052889</v>
      </c>
      <c r="D83" s="5">
        <v>1.3960265412693469</v>
      </c>
    </row>
    <row r="84" spans="1:4" x14ac:dyDescent="0.25">
      <c r="A84" s="3">
        <v>43647</v>
      </c>
      <c r="B84" s="5">
        <v>1.5479497036984933</v>
      </c>
      <c r="C84" s="5">
        <v>1.5690847706238822</v>
      </c>
      <c r="D84" s="5">
        <v>1.3932344881868082</v>
      </c>
    </row>
    <row r="85" spans="1:4" x14ac:dyDescent="0.25">
      <c r="A85" s="3">
        <v>43678</v>
      </c>
      <c r="B85" s="5">
        <v>1.544234624409617</v>
      </c>
      <c r="C85" s="5">
        <v>1.5602978959083884</v>
      </c>
      <c r="D85" s="5">
        <v>1.3917019302498026</v>
      </c>
    </row>
    <row r="86" spans="1:4" x14ac:dyDescent="0.25">
      <c r="A86" s="3">
        <v>43709</v>
      </c>
      <c r="B86" s="5">
        <v>1.5417638490105616</v>
      </c>
      <c r="C86" s="5">
        <v>1.556085091589436</v>
      </c>
      <c r="D86" s="5">
        <v>1.37458399650773</v>
      </c>
    </row>
    <row r="87" spans="1:4" x14ac:dyDescent="0.25">
      <c r="A87" s="3">
        <v>43739</v>
      </c>
      <c r="B87" s="5">
        <v>1.543768142014275</v>
      </c>
      <c r="C87" s="5">
        <v>1.5524594133260325</v>
      </c>
      <c r="D87" s="5">
        <v>1.3674361597258897</v>
      </c>
    </row>
    <row r="88" spans="1:4" x14ac:dyDescent="0.25">
      <c r="A88" s="3">
        <v>43770</v>
      </c>
      <c r="B88" s="5">
        <v>1.5480906928119149</v>
      </c>
      <c r="C88" s="5">
        <v>1.5394187542540938</v>
      </c>
      <c r="D88" s="5">
        <v>1.3711282373571496</v>
      </c>
    </row>
    <row r="89" spans="1:4" x14ac:dyDescent="0.25">
      <c r="A89" s="3">
        <v>43800</v>
      </c>
      <c r="B89" s="5">
        <v>1.5536638193060379</v>
      </c>
      <c r="C89" s="5">
        <v>1.5334150211125028</v>
      </c>
      <c r="D89" s="5">
        <v>1.3716766886520924</v>
      </c>
    </row>
    <row r="90" spans="1:4" x14ac:dyDescent="0.25">
      <c r="A90" s="3">
        <v>43831</v>
      </c>
      <c r="B90" s="5">
        <v>1.5598784745832621</v>
      </c>
      <c r="C90" s="5">
        <v>1.5478291223109604</v>
      </c>
      <c r="D90" s="5">
        <v>1.3646811375399666</v>
      </c>
    </row>
    <row r="91" spans="1:4" x14ac:dyDescent="0.25">
      <c r="A91" s="3">
        <v>43862</v>
      </c>
      <c r="B91" s="5">
        <v>1.5650260735493871</v>
      </c>
      <c r="C91" s="5">
        <v>1.5393160621382502</v>
      </c>
      <c r="D91" s="5">
        <v>1.3679563722700625</v>
      </c>
    </row>
    <row r="92" spans="1:4" x14ac:dyDescent="0.25">
      <c r="A92" s="3">
        <v>43891</v>
      </c>
      <c r="B92" s="5">
        <v>1.5736337169539087</v>
      </c>
      <c r="C92" s="5">
        <v>1.518535295299384</v>
      </c>
      <c r="D92" s="5">
        <v>1.3687771460934244</v>
      </c>
    </row>
    <row r="93" spans="1:4" x14ac:dyDescent="0.25">
      <c r="A93" s="3">
        <v>43922</v>
      </c>
      <c r="B93" s="5">
        <v>1.5866948768046261</v>
      </c>
      <c r="C93" s="5">
        <v>1.4095044610968881</v>
      </c>
      <c r="D93" s="5">
        <v>1.3912250912893565</v>
      </c>
    </row>
    <row r="94" spans="1:4" x14ac:dyDescent="0.25">
      <c r="A94" s="3">
        <v>43952</v>
      </c>
      <c r="B94" s="5">
        <v>1.5909789529719984</v>
      </c>
      <c r="C94" s="5">
        <v>1.3701792866322848</v>
      </c>
      <c r="D94" s="5">
        <v>1.3831559857598781</v>
      </c>
    </row>
    <row r="95" spans="1:4" x14ac:dyDescent="0.25">
      <c r="A95" s="3">
        <v>43983</v>
      </c>
      <c r="B95" s="5">
        <v>1.5944791066685369</v>
      </c>
      <c r="C95" s="5">
        <v>1.4538972410455173</v>
      </c>
      <c r="D95" s="5">
        <v>1.3787298866054465</v>
      </c>
    </row>
    <row r="96" spans="1:4" x14ac:dyDescent="0.25">
      <c r="A96" s="3">
        <v>44013</v>
      </c>
      <c r="B96" s="5">
        <v>1.6000597835418764</v>
      </c>
      <c r="C96" s="5">
        <v>1.5168509915827881</v>
      </c>
      <c r="D96" s="5">
        <v>1.3921035665055195</v>
      </c>
    </row>
    <row r="97" spans="1:4" x14ac:dyDescent="0.25">
      <c r="A97" s="3">
        <v>44044</v>
      </c>
      <c r="B97" s="5">
        <v>1.5994197596284596</v>
      </c>
      <c r="C97" s="5">
        <v>1.5323228716969326</v>
      </c>
      <c r="D97" s="5">
        <v>1.3994817154079988</v>
      </c>
    </row>
    <row r="98" spans="1:4" x14ac:dyDescent="0.25">
      <c r="A98" s="3">
        <v>44075</v>
      </c>
      <c r="B98" s="5">
        <v>1.5983001657967197</v>
      </c>
      <c r="C98" s="5">
        <v>1.5422829703629626</v>
      </c>
      <c r="D98" s="5">
        <v>1.4063391758134978</v>
      </c>
    </row>
    <row r="99" spans="1:4" x14ac:dyDescent="0.25">
      <c r="A99" s="3">
        <v>44105</v>
      </c>
      <c r="B99" s="5">
        <v>1.6051728565096457</v>
      </c>
      <c r="C99" s="5">
        <v>1.5472182758681239</v>
      </c>
      <c r="D99" s="5">
        <v>1.4486699850054841</v>
      </c>
    </row>
    <row r="100" spans="1:4" x14ac:dyDescent="0.25">
      <c r="A100" s="3">
        <v>44136</v>
      </c>
      <c r="B100" s="5">
        <v>1.616569583790864</v>
      </c>
      <c r="C100" s="5">
        <v>1.5628451804543919</v>
      </c>
      <c r="D100" s="5">
        <v>1.493578754540654</v>
      </c>
    </row>
    <row r="101" spans="1:4" x14ac:dyDescent="0.25">
      <c r="A101" s="3">
        <v>44166</v>
      </c>
      <c r="B101" s="5">
        <v>1.6299871113363282</v>
      </c>
      <c r="C101" s="5">
        <v>1.5856627200890259</v>
      </c>
      <c r="D101" s="5">
        <v>1.5504841050886531</v>
      </c>
    </row>
    <row r="102" spans="1:4" x14ac:dyDescent="0.25">
      <c r="A102" s="3">
        <v>44197</v>
      </c>
      <c r="B102" s="5">
        <v>1.6409080249822816</v>
      </c>
      <c r="C102" s="5">
        <v>1.6389409874840173</v>
      </c>
      <c r="D102" s="5">
        <v>1.5782377705697401</v>
      </c>
    </row>
    <row r="103" spans="1:4" x14ac:dyDescent="0.25">
      <c r="A103" s="3">
        <v>44228</v>
      </c>
      <c r="B103" s="5">
        <v>1.6537071075771435</v>
      </c>
      <c r="C103" s="5">
        <v>1.6967956043422032</v>
      </c>
      <c r="D103" s="5">
        <v>1.6194297763816103</v>
      </c>
    </row>
    <row r="104" spans="1:4" x14ac:dyDescent="0.25">
      <c r="A104" s="3">
        <v>44256</v>
      </c>
      <c r="B104" s="5">
        <v>1.6646215744871524</v>
      </c>
      <c r="C104" s="5">
        <v>1.7572015278567858</v>
      </c>
      <c r="D104" s="5">
        <v>1.6466361966248217</v>
      </c>
    </row>
    <row r="105" spans="1:4" x14ac:dyDescent="0.25">
      <c r="A105" s="3">
        <v>44287</v>
      </c>
      <c r="B105" s="5">
        <v>1.674276379619178</v>
      </c>
      <c r="C105" s="5">
        <v>1.8046459691089194</v>
      </c>
      <c r="D105" s="5">
        <v>1.6752876664460934</v>
      </c>
    </row>
    <row r="106" spans="1:4" x14ac:dyDescent="0.25">
      <c r="A106" s="3">
        <v>44317</v>
      </c>
      <c r="B106" s="5">
        <v>1.6866660248283596</v>
      </c>
      <c r="C106" s="5">
        <v>1.846694220189157</v>
      </c>
      <c r="D106" s="5">
        <v>1.676795425345895</v>
      </c>
    </row>
    <row r="107" spans="1:4" x14ac:dyDescent="0.25">
      <c r="A107" s="3">
        <v>44348</v>
      </c>
      <c r="B107" s="5">
        <v>1.6983040203996751</v>
      </c>
      <c r="C107" s="5">
        <v>1.9008023608406994</v>
      </c>
      <c r="D107" s="5">
        <v>1.6613689074327127</v>
      </c>
    </row>
    <row r="108" spans="1:4" x14ac:dyDescent="0.25">
      <c r="A108" s="3">
        <v>44378</v>
      </c>
      <c r="B108" s="5">
        <v>1.7035687628629144</v>
      </c>
      <c r="C108" s="5">
        <v>1.9504133024586416</v>
      </c>
      <c r="D108" s="5">
        <v>1.6479118192825077</v>
      </c>
    </row>
    <row r="109" spans="1:4" x14ac:dyDescent="0.25">
      <c r="A109" s="3">
        <v>44409</v>
      </c>
      <c r="B109" s="5">
        <v>1.7064648297597813</v>
      </c>
      <c r="C109" s="5">
        <v>1.9788893366745377</v>
      </c>
      <c r="D109" s="5">
        <v>1.6475822369186512</v>
      </c>
    </row>
    <row r="110" spans="1:4" x14ac:dyDescent="0.25">
      <c r="A110" s="3">
        <v>44440</v>
      </c>
      <c r="B110" s="5">
        <v>1.71670361873834</v>
      </c>
      <c r="C110" s="5">
        <v>1.9592983322414599</v>
      </c>
      <c r="D110" s="5">
        <v>1.6767444425121114</v>
      </c>
    </row>
    <row r="111" spans="1:4" x14ac:dyDescent="0.25">
      <c r="A111" s="3">
        <v>44470</v>
      </c>
      <c r="B111" s="5">
        <v>1.7357590289063354</v>
      </c>
      <c r="C111" s="5">
        <v>1.9677233150700981</v>
      </c>
      <c r="D111" s="5">
        <v>1.733586079113272</v>
      </c>
    </row>
    <row r="112" spans="1:4" x14ac:dyDescent="0.25">
      <c r="A112" s="3">
        <v>44501</v>
      </c>
      <c r="B112" s="5">
        <v>1.7524223155838359</v>
      </c>
      <c r="C112" s="5">
        <v>2.0210486169084976</v>
      </c>
      <c r="D112" s="5">
        <v>1.7564694153575671</v>
      </c>
    </row>
    <row r="113" spans="1:4" x14ac:dyDescent="0.25">
      <c r="A113" s="3">
        <v>44531</v>
      </c>
      <c r="B113" s="5">
        <v>1.7667921785716234</v>
      </c>
      <c r="C113" s="5">
        <v>2.0376212155671474</v>
      </c>
      <c r="D113" s="5">
        <v>1.7612118827790324</v>
      </c>
    </row>
    <row r="114" spans="1:4" x14ac:dyDescent="0.25">
      <c r="A114" s="3">
        <v>44562</v>
      </c>
      <c r="B114" s="5">
        <v>1.7842834211394825</v>
      </c>
      <c r="C114" s="5">
        <v>2.0394550746611579</v>
      </c>
      <c r="D114" s="5">
        <v>1.7679044879335928</v>
      </c>
    </row>
    <row r="115" spans="1:4" x14ac:dyDescent="0.25">
      <c r="A115" s="3">
        <v>44593</v>
      </c>
      <c r="B115" s="5">
        <v>1.8051595371668145</v>
      </c>
      <c r="C115" s="5">
        <v>2.1183819860505446</v>
      </c>
      <c r="D115" s="5">
        <v>1.7792190766563678</v>
      </c>
    </row>
    <row r="116" spans="1:4" x14ac:dyDescent="0.25">
      <c r="A116" s="3">
        <v>44621</v>
      </c>
      <c r="B116" s="5">
        <v>1.9425321779452092</v>
      </c>
      <c r="C116" s="5">
        <v>2.2437901996247365</v>
      </c>
      <c r="D116" s="5">
        <v>1.8053735970832163</v>
      </c>
    </row>
    <row r="117" spans="1:4" x14ac:dyDescent="0.25">
      <c r="A117" s="3">
        <v>44652</v>
      </c>
      <c r="B117" s="5">
        <v>1.9728356799211546</v>
      </c>
      <c r="C117" s="5">
        <v>2.3855977402410198</v>
      </c>
      <c r="D117" s="5">
        <v>1.8427448305428389</v>
      </c>
    </row>
    <row r="118" spans="1:4" x14ac:dyDescent="0.25">
      <c r="A118" s="3">
        <v>44682</v>
      </c>
      <c r="B118" s="5">
        <v>1.9752030827370601</v>
      </c>
      <c r="C118" s="5">
        <v>2.2217071754864617</v>
      </c>
      <c r="D118" s="5">
        <v>1.8222903629238134</v>
      </c>
    </row>
    <row r="119" spans="1:4" x14ac:dyDescent="0.25">
      <c r="A119" s="3">
        <v>44713</v>
      </c>
      <c r="B119" s="5">
        <v>1.9682898719474806</v>
      </c>
      <c r="C119" s="5">
        <v>2.1312836934441628</v>
      </c>
      <c r="D119" s="5">
        <v>1.7894891363911847</v>
      </c>
    </row>
    <row r="120" spans="1:4" x14ac:dyDescent="0.25">
      <c r="A120" s="3">
        <v>44743</v>
      </c>
      <c r="B120" s="5">
        <v>1.9606135414468855</v>
      </c>
      <c r="C120" s="5">
        <v>2.0839691954497024</v>
      </c>
      <c r="D120" s="5">
        <v>1.7676573689272121</v>
      </c>
    </row>
    <row r="121" spans="1:4" x14ac:dyDescent="0.25">
      <c r="A121" s="3">
        <v>44774</v>
      </c>
      <c r="B121" s="5">
        <v>1.9504183510313617</v>
      </c>
      <c r="D121" s="5">
        <v>1.7457384175525148</v>
      </c>
    </row>
    <row r="122" spans="1:4" x14ac:dyDescent="0.25">
      <c r="A122" s="3">
        <v>44805</v>
      </c>
      <c r="B122" s="5">
        <v>1.9513935602068773</v>
      </c>
      <c r="D122" s="5">
        <v>0</v>
      </c>
    </row>
    <row r="123" spans="1:4" x14ac:dyDescent="0.25">
      <c r="D123" s="5">
        <v>0</v>
      </c>
    </row>
    <row r="124" spans="1:4" x14ac:dyDescent="0.25">
      <c r="D124" s="5">
        <v>0</v>
      </c>
    </row>
    <row r="125" spans="1:4" x14ac:dyDescent="0.25">
      <c r="D125" s="5">
        <v>0</v>
      </c>
    </row>
    <row r="126" spans="1:4" x14ac:dyDescent="0.25">
      <c r="D126" s="5">
        <v>0</v>
      </c>
    </row>
    <row r="127" spans="1:4" x14ac:dyDescent="0.25">
      <c r="D127" s="5">
        <v>0</v>
      </c>
    </row>
    <row r="128" spans="1:4" x14ac:dyDescent="0.25">
      <c r="D128" s="5">
        <v>0</v>
      </c>
    </row>
    <row r="129" spans="4:4" x14ac:dyDescent="0.25">
      <c r="D129" s="5">
        <v>0</v>
      </c>
    </row>
    <row r="130" spans="4:4" x14ac:dyDescent="0.25">
      <c r="D130" s="5">
        <v>0</v>
      </c>
    </row>
    <row r="131" spans="4:4" x14ac:dyDescent="0.25">
      <c r="D131" s="5">
        <v>0</v>
      </c>
    </row>
    <row r="132" spans="4:4" x14ac:dyDescent="0.25">
      <c r="D132" s="5">
        <v>0</v>
      </c>
    </row>
    <row r="133" spans="4:4" x14ac:dyDescent="0.25">
      <c r="D133" s="5">
        <v>0</v>
      </c>
    </row>
    <row r="134" spans="4:4" x14ac:dyDescent="0.25">
      <c r="D134" s="5">
        <v>0</v>
      </c>
    </row>
    <row r="135" spans="4:4" x14ac:dyDescent="0.25">
      <c r="D135" s="5">
        <v>0</v>
      </c>
    </row>
    <row r="136" spans="4:4" x14ac:dyDescent="0.25">
      <c r="D136" s="5">
        <v>0</v>
      </c>
    </row>
    <row r="137" spans="4:4" x14ac:dyDescent="0.25">
      <c r="D137" s="5">
        <v>0</v>
      </c>
    </row>
    <row r="138" spans="4:4" x14ac:dyDescent="0.25">
      <c r="D138" s="5">
        <v>0</v>
      </c>
    </row>
    <row r="139" spans="4:4" x14ac:dyDescent="0.25">
      <c r="D139" s="5">
        <v>0</v>
      </c>
    </row>
    <row r="140" spans="4:4" x14ac:dyDescent="0.25">
      <c r="D140" s="5">
        <v>0</v>
      </c>
    </row>
    <row r="141" spans="4:4" x14ac:dyDescent="0.25">
      <c r="D141" s="5">
        <v>0</v>
      </c>
    </row>
    <row r="142" spans="4:4" x14ac:dyDescent="0.25">
      <c r="D142" s="5">
        <v>0</v>
      </c>
    </row>
    <row r="143" spans="4:4" x14ac:dyDescent="0.25">
      <c r="D143" s="5">
        <v>0</v>
      </c>
    </row>
    <row r="144" spans="4:4" x14ac:dyDescent="0.25">
      <c r="D144" s="5">
        <v>0</v>
      </c>
    </row>
    <row r="145" spans="4:4" x14ac:dyDescent="0.25">
      <c r="D145" s="5">
        <v>0</v>
      </c>
    </row>
    <row r="146" spans="4:4" x14ac:dyDescent="0.25">
      <c r="D146" s="5">
        <v>0</v>
      </c>
    </row>
    <row r="147" spans="4:4" x14ac:dyDescent="0.25">
      <c r="D147" s="8"/>
    </row>
    <row r="148" spans="4:4" x14ac:dyDescent="0.25">
      <c r="D148" s="8"/>
    </row>
    <row r="149" spans="4:4" x14ac:dyDescent="0.25">
      <c r="D149" s="8"/>
    </row>
    <row r="150" spans="4:4" x14ac:dyDescent="0.25">
      <c r="D150" s="8"/>
    </row>
    <row r="151" spans="4:4" x14ac:dyDescent="0.25">
      <c r="D151" s="8"/>
    </row>
    <row r="152" spans="4:4" x14ac:dyDescent="0.25">
      <c r="D152" s="8"/>
    </row>
    <row r="153" spans="4:4" x14ac:dyDescent="0.25">
      <c r="D153" s="8"/>
    </row>
    <row r="154" spans="4:4" x14ac:dyDescent="0.25">
      <c r="D154" s="8"/>
    </row>
    <row r="155" spans="4:4" x14ac:dyDescent="0.25">
      <c r="D155" s="8"/>
    </row>
    <row r="156" spans="4:4" x14ac:dyDescent="0.25">
      <c r="D156" s="8"/>
    </row>
    <row r="157" spans="4:4" x14ac:dyDescent="0.25">
      <c r="D157" s="8"/>
    </row>
    <row r="158" spans="4:4" x14ac:dyDescent="0.25">
      <c r="D158" s="8"/>
    </row>
    <row r="159" spans="4:4" x14ac:dyDescent="0.25">
      <c r="D159" s="8"/>
    </row>
    <row r="160" spans="4:4" x14ac:dyDescent="0.25">
      <c r="D160" s="8"/>
    </row>
    <row r="161" spans="4:4" x14ac:dyDescent="0.25">
      <c r="D161" s="8"/>
    </row>
    <row r="162" spans="4:4" x14ac:dyDescent="0.25">
      <c r="D162" s="8"/>
    </row>
    <row r="163" spans="4:4" x14ac:dyDescent="0.25">
      <c r="D163" s="8"/>
    </row>
    <row r="164" spans="4:4" x14ac:dyDescent="0.25">
      <c r="D164" s="8"/>
    </row>
    <row r="165" spans="4:4" x14ac:dyDescent="0.25">
      <c r="D165" s="8"/>
    </row>
    <row r="166" spans="4:4" x14ac:dyDescent="0.25">
      <c r="D166" s="8"/>
    </row>
    <row r="167" spans="4:4" x14ac:dyDescent="0.25">
      <c r="D167" s="8"/>
    </row>
    <row r="168" spans="4:4" x14ac:dyDescent="0.25">
      <c r="D168" s="8"/>
    </row>
    <row r="169" spans="4:4" x14ac:dyDescent="0.25">
      <c r="D169" s="8"/>
    </row>
    <row r="170" spans="4:4" x14ac:dyDescent="0.25">
      <c r="D170" s="8"/>
    </row>
    <row r="171" spans="4:4" x14ac:dyDescent="0.25">
      <c r="D171" s="8"/>
    </row>
    <row r="172" spans="4:4" x14ac:dyDescent="0.25">
      <c r="D172" s="8"/>
    </row>
    <row r="173" spans="4:4" x14ac:dyDescent="0.25">
      <c r="D173" s="8"/>
    </row>
    <row r="174" spans="4:4" x14ac:dyDescent="0.25">
      <c r="D174" s="8"/>
    </row>
    <row r="175" spans="4:4" x14ac:dyDescent="0.25">
      <c r="D175" s="8"/>
    </row>
    <row r="176" spans="4:4" x14ac:dyDescent="0.25">
      <c r="D176" s="8"/>
    </row>
    <row r="177" spans="4:4" x14ac:dyDescent="0.25">
      <c r="D177" s="8"/>
    </row>
    <row r="178" spans="4:4" x14ac:dyDescent="0.25">
      <c r="D178" s="8"/>
    </row>
    <row r="179" spans="4:4" x14ac:dyDescent="0.25">
      <c r="D179" s="8"/>
    </row>
    <row r="180" spans="4:4" x14ac:dyDescent="0.25">
      <c r="D180" s="8"/>
    </row>
    <row r="181" spans="4:4" x14ac:dyDescent="0.25">
      <c r="D181" s="8"/>
    </row>
    <row r="182" spans="4:4" x14ac:dyDescent="0.25">
      <c r="D182" s="8"/>
    </row>
    <row r="183" spans="4:4" x14ac:dyDescent="0.25">
      <c r="D183" s="8"/>
    </row>
    <row r="184" spans="4:4" x14ac:dyDescent="0.25">
      <c r="D184" s="8"/>
    </row>
    <row r="185" spans="4:4" x14ac:dyDescent="0.25">
      <c r="D185" s="8"/>
    </row>
    <row r="186" spans="4:4" x14ac:dyDescent="0.25">
      <c r="D186" s="8"/>
    </row>
    <row r="187" spans="4:4" x14ac:dyDescent="0.25">
      <c r="D187" s="8"/>
    </row>
    <row r="188" spans="4:4" x14ac:dyDescent="0.25">
      <c r="D188" s="8"/>
    </row>
    <row r="189" spans="4:4" x14ac:dyDescent="0.25">
      <c r="D189" s="8"/>
    </row>
    <row r="190" spans="4:4" x14ac:dyDescent="0.25">
      <c r="D190" s="8"/>
    </row>
    <row r="191" spans="4:4" x14ac:dyDescent="0.25">
      <c r="D191" s="8"/>
    </row>
    <row r="192" spans="4:4" x14ac:dyDescent="0.25">
      <c r="D192" s="8"/>
    </row>
    <row r="193" spans="4:4" x14ac:dyDescent="0.25">
      <c r="D193" s="8"/>
    </row>
    <row r="194" spans="4:4" x14ac:dyDescent="0.25">
      <c r="D194" s="8"/>
    </row>
    <row r="195" spans="4:4" x14ac:dyDescent="0.25">
      <c r="D195" s="8"/>
    </row>
    <row r="196" spans="4:4" x14ac:dyDescent="0.25">
      <c r="D196" s="8"/>
    </row>
    <row r="197" spans="4:4" x14ac:dyDescent="0.25">
      <c r="D197" s="8"/>
    </row>
    <row r="198" spans="4:4" x14ac:dyDescent="0.25">
      <c r="D198" s="8"/>
    </row>
    <row r="199" spans="4:4" x14ac:dyDescent="0.25">
      <c r="D199" s="8"/>
    </row>
    <row r="200" spans="4:4" x14ac:dyDescent="0.25">
      <c r="D200" s="8"/>
    </row>
    <row r="201" spans="4:4" x14ac:dyDescent="0.25">
      <c r="D201" s="8"/>
    </row>
    <row r="202" spans="4:4" x14ac:dyDescent="0.25">
      <c r="D202" s="8"/>
    </row>
    <row r="203" spans="4:4" x14ac:dyDescent="0.25">
      <c r="D203" s="8"/>
    </row>
    <row r="204" spans="4:4" x14ac:dyDescent="0.25">
      <c r="D204" s="8"/>
    </row>
    <row r="205" spans="4:4" x14ac:dyDescent="0.25">
      <c r="D205" s="8"/>
    </row>
    <row r="206" spans="4:4" x14ac:dyDescent="0.25">
      <c r="D206" s="8"/>
    </row>
    <row r="207" spans="4:4" x14ac:dyDescent="0.25">
      <c r="D207" s="8"/>
    </row>
    <row r="208" spans="4:4" x14ac:dyDescent="0.25">
      <c r="D208" s="8"/>
    </row>
    <row r="209" spans="4:4" x14ac:dyDescent="0.25">
      <c r="D209" s="8"/>
    </row>
    <row r="210" spans="4:4" x14ac:dyDescent="0.25">
      <c r="D210" s="8"/>
    </row>
    <row r="211" spans="4:4" x14ac:dyDescent="0.25">
      <c r="D211" s="8"/>
    </row>
    <row r="212" spans="4:4" x14ac:dyDescent="0.25">
      <c r="D212" s="8"/>
    </row>
    <row r="213" spans="4:4" x14ac:dyDescent="0.25">
      <c r="D213" s="8"/>
    </row>
    <row r="214" spans="4:4" x14ac:dyDescent="0.25">
      <c r="D214" s="8"/>
    </row>
    <row r="215" spans="4:4" x14ac:dyDescent="0.25">
      <c r="D215" s="8"/>
    </row>
    <row r="216" spans="4:4" x14ac:dyDescent="0.25">
      <c r="D216" s="8"/>
    </row>
    <row r="217" spans="4:4" x14ac:dyDescent="0.25">
      <c r="D217" s="8"/>
    </row>
    <row r="218" spans="4:4" x14ac:dyDescent="0.25">
      <c r="D218" s="8"/>
    </row>
    <row r="219" spans="4:4" x14ac:dyDescent="0.25">
      <c r="D219" s="8"/>
    </row>
    <row r="220" spans="4:4" x14ac:dyDescent="0.25">
      <c r="D220" s="8"/>
    </row>
    <row r="221" spans="4:4" x14ac:dyDescent="0.25">
      <c r="D221" s="8"/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223"/>
  <sheetViews>
    <sheetView workbookViewId="0">
      <selection activeCell="A2" sqref="A2"/>
    </sheetView>
  </sheetViews>
  <sheetFormatPr defaultRowHeight="15" x14ac:dyDescent="0.25"/>
  <cols>
    <col min="1" max="1" width="12.85546875" customWidth="1"/>
    <col min="2" max="3" width="8.85546875" style="5"/>
    <col min="4" max="4" width="7.140625" style="5" bestFit="1" customWidth="1"/>
  </cols>
  <sheetData>
    <row r="1" spans="1:4" x14ac:dyDescent="0.25">
      <c r="A1" t="s">
        <v>31</v>
      </c>
      <c r="D1" s="6"/>
    </row>
    <row r="2" spans="1:4" x14ac:dyDescent="0.25">
      <c r="A2" t="s">
        <v>7</v>
      </c>
    </row>
    <row r="3" spans="1:4" x14ac:dyDescent="0.25">
      <c r="A3" t="s">
        <v>6</v>
      </c>
      <c r="B3" s="7"/>
      <c r="C3" s="7"/>
      <c r="D3" s="7"/>
    </row>
    <row r="4" spans="1:4" x14ac:dyDescent="0.25">
      <c r="B4" s="7"/>
      <c r="C4" s="7"/>
      <c r="D4" s="7"/>
    </row>
    <row r="5" spans="1:4" ht="48" x14ac:dyDescent="0.25">
      <c r="B5" s="5" t="s">
        <v>13</v>
      </c>
      <c r="C5" s="7" t="s">
        <v>14</v>
      </c>
      <c r="D5" s="7" t="s">
        <v>15</v>
      </c>
    </row>
    <row r="6" spans="1:4" x14ac:dyDescent="0.25">
      <c r="A6" s="3">
        <v>41275</v>
      </c>
      <c r="B6" s="5">
        <v>7.0699999999999932</v>
      </c>
      <c r="C6" s="5">
        <v>5.4699999999999989</v>
      </c>
      <c r="D6" s="5">
        <v>11.460000000000008</v>
      </c>
    </row>
    <row r="7" spans="1:4" x14ac:dyDescent="0.25">
      <c r="A7" s="3">
        <v>41306</v>
      </c>
      <c r="B7" s="5">
        <v>7.2800000000000011</v>
      </c>
      <c r="C7" s="5">
        <v>5.5</v>
      </c>
      <c r="D7" s="5">
        <v>11.269999999999996</v>
      </c>
    </row>
    <row r="8" spans="1:4" x14ac:dyDescent="0.25">
      <c r="A8" s="3">
        <v>41334</v>
      </c>
      <c r="B8" s="5">
        <v>7.0200000000000102</v>
      </c>
      <c r="C8" s="5">
        <v>4.2800000000000011</v>
      </c>
      <c r="D8" s="5">
        <v>9.1500000000000199</v>
      </c>
    </row>
    <row r="9" spans="1:4" x14ac:dyDescent="0.25">
      <c r="A9" s="3">
        <v>41365</v>
      </c>
      <c r="B9" s="5">
        <v>7.2400000000000091</v>
      </c>
      <c r="C9" s="5">
        <v>2.1400000000000148</v>
      </c>
      <c r="D9" s="5">
        <v>9.819999999999979</v>
      </c>
    </row>
    <row r="10" spans="1:4" x14ac:dyDescent="0.25">
      <c r="A10" s="3">
        <v>41395</v>
      </c>
      <c r="B10" s="5">
        <v>7.3900000000000148</v>
      </c>
      <c r="C10" s="5">
        <v>2.6299999999999955</v>
      </c>
      <c r="D10" s="5">
        <v>10.509999999999991</v>
      </c>
    </row>
    <row r="11" spans="1:4" x14ac:dyDescent="0.25">
      <c r="A11" s="3">
        <v>41426</v>
      </c>
      <c r="B11" s="5">
        <v>6.8900000000000006</v>
      </c>
      <c r="C11" s="5">
        <v>3.5400000000000063</v>
      </c>
      <c r="D11" s="5">
        <v>9.6899999999999977</v>
      </c>
    </row>
    <row r="12" spans="1:4" x14ac:dyDescent="0.25">
      <c r="A12" s="3">
        <v>41456</v>
      </c>
      <c r="B12" s="5">
        <v>6.4599999999999937</v>
      </c>
      <c r="C12" s="5">
        <v>6.2399999999999949</v>
      </c>
      <c r="D12" s="5">
        <v>9.230000000000004</v>
      </c>
    </row>
    <row r="13" spans="1:4" x14ac:dyDescent="0.25">
      <c r="A13" s="3">
        <v>41487</v>
      </c>
      <c r="B13" s="5">
        <v>6.5100000000000193</v>
      </c>
      <c r="C13" s="5">
        <v>4.6400000000000006</v>
      </c>
      <c r="D13" s="5">
        <v>7.4300000000000068</v>
      </c>
    </row>
    <row r="14" spans="1:4" x14ac:dyDescent="0.25">
      <c r="A14" s="3">
        <v>41518</v>
      </c>
      <c r="B14" s="5">
        <v>6.1399999999999864</v>
      </c>
      <c r="C14" s="5">
        <v>1.9900000000000091</v>
      </c>
      <c r="D14" s="5">
        <v>5.230000000000004</v>
      </c>
    </row>
    <row r="15" spans="1:4" x14ac:dyDescent="0.25">
      <c r="A15" s="3">
        <v>41548</v>
      </c>
      <c r="B15" s="5">
        <v>6.269999999999996</v>
      </c>
      <c r="C15" s="5">
        <v>1.9900000000000091</v>
      </c>
      <c r="D15" s="5">
        <v>3.9900000000000091</v>
      </c>
    </row>
    <row r="16" spans="1:4" x14ac:dyDescent="0.25">
      <c r="A16" s="3">
        <v>41579</v>
      </c>
      <c r="B16" s="5">
        <v>6.5</v>
      </c>
      <c r="C16" s="5">
        <v>1.1400000000000148</v>
      </c>
      <c r="D16" s="5">
        <v>3.7600000000000051</v>
      </c>
    </row>
    <row r="17" spans="1:4" x14ac:dyDescent="0.25">
      <c r="A17" s="3">
        <v>41609</v>
      </c>
      <c r="B17" s="5">
        <v>6.4699999999999989</v>
      </c>
      <c r="C17" s="5">
        <v>3.4599999999999937</v>
      </c>
      <c r="D17" s="5">
        <v>2.6599999999999966</v>
      </c>
    </row>
    <row r="18" spans="1:4" x14ac:dyDescent="0.25">
      <c r="A18" s="3">
        <v>41640</v>
      </c>
      <c r="B18" s="5">
        <v>6.0699999999999932</v>
      </c>
      <c r="C18" s="5">
        <v>4.0300000000000011</v>
      </c>
      <c r="D18" s="5">
        <v>0.45999999999999375</v>
      </c>
    </row>
    <row r="19" spans="1:4" x14ac:dyDescent="0.25">
      <c r="A19" s="3">
        <v>41671</v>
      </c>
      <c r="B19" s="5">
        <v>6.210000000000008</v>
      </c>
      <c r="C19" s="5">
        <v>2.8400000000000034</v>
      </c>
      <c r="D19" s="5">
        <v>1.2000000000000028</v>
      </c>
    </row>
    <row r="20" spans="1:4" x14ac:dyDescent="0.25">
      <c r="A20" s="3">
        <v>41699</v>
      </c>
      <c r="B20" s="5">
        <v>6.9199999999999875</v>
      </c>
      <c r="C20" s="5">
        <v>4.8200000000000074</v>
      </c>
      <c r="D20" s="5">
        <v>3.5600000000000023</v>
      </c>
    </row>
    <row r="21" spans="1:4" x14ac:dyDescent="0.25">
      <c r="A21" s="3">
        <v>41730</v>
      </c>
      <c r="B21" s="5">
        <v>7.3299999999999983</v>
      </c>
      <c r="C21" s="5">
        <v>6.8700000000000045</v>
      </c>
      <c r="D21" s="5">
        <v>4.8900000000000006</v>
      </c>
    </row>
    <row r="22" spans="1:4" x14ac:dyDescent="0.25">
      <c r="A22" s="3">
        <v>41760</v>
      </c>
      <c r="B22" s="5">
        <v>7.5900000000000034</v>
      </c>
      <c r="C22" s="5">
        <v>8.7299999999999898</v>
      </c>
      <c r="D22" s="5">
        <v>6.9300000000000068</v>
      </c>
    </row>
    <row r="23" spans="1:4" x14ac:dyDescent="0.25">
      <c r="A23" s="3">
        <v>41791</v>
      </c>
      <c r="B23" s="5">
        <v>7.8100000000000023</v>
      </c>
      <c r="C23" s="5">
        <v>9.1800000000000068</v>
      </c>
      <c r="D23" s="5">
        <v>9.8999999999999915</v>
      </c>
    </row>
    <row r="24" spans="1:4" x14ac:dyDescent="0.25">
      <c r="A24" s="3">
        <v>41821</v>
      </c>
      <c r="B24" s="5">
        <v>7.4500000000000028</v>
      </c>
      <c r="C24" s="5">
        <v>8.9099999999999966</v>
      </c>
      <c r="D24" s="5">
        <v>10.86</v>
      </c>
    </row>
    <row r="25" spans="1:4" x14ac:dyDescent="0.25">
      <c r="A25" s="3">
        <v>41852</v>
      </c>
      <c r="B25" s="5">
        <v>7.5499999999999829</v>
      </c>
      <c r="C25" s="5">
        <v>6.1500000000000057</v>
      </c>
      <c r="D25" s="5">
        <v>10.72999999999999</v>
      </c>
    </row>
    <row r="26" spans="1:4" x14ac:dyDescent="0.25">
      <c r="A26" s="3">
        <v>41883</v>
      </c>
      <c r="B26" s="5">
        <v>8.0300000000000011</v>
      </c>
      <c r="C26" s="5">
        <v>3.9000000000000199</v>
      </c>
      <c r="D26" s="5">
        <v>11.25</v>
      </c>
    </row>
    <row r="27" spans="1:4" x14ac:dyDescent="0.25">
      <c r="A27" s="3">
        <v>41913</v>
      </c>
      <c r="B27" s="5">
        <v>8.289999999999992</v>
      </c>
      <c r="C27" s="5">
        <v>5.5100000000000193</v>
      </c>
      <c r="D27" s="5">
        <v>10.840000000000003</v>
      </c>
    </row>
    <row r="28" spans="1:4" x14ac:dyDescent="0.25">
      <c r="A28" s="3">
        <v>41944</v>
      </c>
      <c r="B28" s="5">
        <v>9.0600000000000023</v>
      </c>
      <c r="C28" s="5">
        <v>6.4899999999999949</v>
      </c>
      <c r="D28" s="5">
        <v>10.739999999999995</v>
      </c>
    </row>
    <row r="29" spans="1:4" x14ac:dyDescent="0.25">
      <c r="A29" s="3">
        <v>41974</v>
      </c>
      <c r="B29" s="5">
        <v>11.349999999999994</v>
      </c>
      <c r="C29" s="5">
        <v>6.2800000000000011</v>
      </c>
      <c r="D29" s="5">
        <v>14.090000000000003</v>
      </c>
    </row>
    <row r="30" spans="1:4" x14ac:dyDescent="0.25">
      <c r="A30" s="3">
        <v>42005</v>
      </c>
      <c r="B30" s="5">
        <v>14.959999999999994</v>
      </c>
      <c r="C30" s="5">
        <v>7.819999999999979</v>
      </c>
      <c r="D30" s="5">
        <v>20.97</v>
      </c>
    </row>
    <row r="31" spans="1:4" x14ac:dyDescent="0.25">
      <c r="A31" s="3">
        <v>42036</v>
      </c>
      <c r="B31" s="5">
        <v>16.700000000000003</v>
      </c>
      <c r="C31" s="5">
        <v>10.519999999999996</v>
      </c>
      <c r="D31" s="5">
        <v>22.110000000000014</v>
      </c>
    </row>
    <row r="32" spans="1:4" x14ac:dyDescent="0.25">
      <c r="A32" s="3">
        <v>42064</v>
      </c>
      <c r="B32" s="5">
        <v>16.920000000000002</v>
      </c>
      <c r="C32" s="5">
        <v>14.180000000000021</v>
      </c>
      <c r="D32" s="5">
        <v>20.950000000000003</v>
      </c>
    </row>
    <row r="33" spans="1:4" x14ac:dyDescent="0.25">
      <c r="A33" s="3">
        <v>42095</v>
      </c>
      <c r="B33" s="5">
        <v>16.409999999999997</v>
      </c>
      <c r="C33" s="5">
        <v>16.640000000000015</v>
      </c>
      <c r="D33" s="5">
        <v>18.690000000000012</v>
      </c>
    </row>
    <row r="34" spans="1:4" x14ac:dyDescent="0.25">
      <c r="A34" s="3">
        <v>42125</v>
      </c>
      <c r="B34" s="5">
        <v>15.780000000000001</v>
      </c>
      <c r="C34" s="5">
        <v>14.5</v>
      </c>
      <c r="D34" s="5">
        <v>15.88000000000001</v>
      </c>
    </row>
    <row r="35" spans="1:4" x14ac:dyDescent="0.25">
      <c r="A35" s="3">
        <v>42156</v>
      </c>
      <c r="B35" s="5">
        <v>15.280000000000001</v>
      </c>
      <c r="C35" s="5">
        <v>14.440000000000012</v>
      </c>
      <c r="D35" s="5">
        <v>12.460000000000008</v>
      </c>
    </row>
    <row r="36" spans="1:4" x14ac:dyDescent="0.25">
      <c r="A36" s="3">
        <v>42186</v>
      </c>
      <c r="B36" s="5">
        <v>15.640000000000015</v>
      </c>
      <c r="C36" s="5">
        <v>14.180000000000021</v>
      </c>
      <c r="D36" s="5">
        <v>10.530000000000001</v>
      </c>
    </row>
    <row r="37" spans="1:4" x14ac:dyDescent="0.25">
      <c r="A37" s="3">
        <v>42217</v>
      </c>
      <c r="B37" s="5">
        <v>15.769999999999996</v>
      </c>
      <c r="C37" s="5">
        <v>14.650000000000006</v>
      </c>
      <c r="D37" s="5">
        <v>10.430000000000007</v>
      </c>
    </row>
    <row r="38" spans="1:4" x14ac:dyDescent="0.25">
      <c r="A38" s="3">
        <v>42248</v>
      </c>
      <c r="B38" s="5">
        <v>15.680000000000007</v>
      </c>
      <c r="C38" s="5">
        <v>14.440000000000012</v>
      </c>
      <c r="D38" s="5">
        <v>9.8100000000000023</v>
      </c>
    </row>
    <row r="39" spans="1:4" x14ac:dyDescent="0.25">
      <c r="A39" s="3">
        <v>42278</v>
      </c>
      <c r="B39" s="5">
        <v>15.589999999999989</v>
      </c>
      <c r="C39" s="5">
        <v>16.069999999999979</v>
      </c>
      <c r="D39" s="5">
        <v>10.25</v>
      </c>
    </row>
    <row r="40" spans="1:4" x14ac:dyDescent="0.25">
      <c r="A40" s="3">
        <v>42309</v>
      </c>
      <c r="B40" s="5">
        <v>14.97999999999999</v>
      </c>
      <c r="C40" s="5">
        <v>15.870000000000005</v>
      </c>
      <c r="D40" s="5">
        <v>11.129999999999995</v>
      </c>
    </row>
    <row r="41" spans="1:4" x14ac:dyDescent="0.25">
      <c r="A41" s="3">
        <v>42339</v>
      </c>
      <c r="B41" s="5">
        <v>12.909999999999997</v>
      </c>
      <c r="C41" s="5">
        <v>12.14</v>
      </c>
      <c r="D41" s="5">
        <v>8.5</v>
      </c>
    </row>
    <row r="42" spans="1:4" x14ac:dyDescent="0.25">
      <c r="A42" s="3">
        <v>42370</v>
      </c>
      <c r="B42" s="5">
        <v>9.769999999999996</v>
      </c>
      <c r="C42" s="5">
        <v>8.3299999999999983</v>
      </c>
      <c r="D42" s="5">
        <v>6.8799999999999955</v>
      </c>
    </row>
    <row r="43" spans="1:4" x14ac:dyDescent="0.25">
      <c r="A43" s="3">
        <v>42401</v>
      </c>
      <c r="B43" s="5">
        <v>8.0600000000000023</v>
      </c>
      <c r="C43" s="5">
        <v>4.8799999999999955</v>
      </c>
      <c r="D43" s="5">
        <v>4.9700000000000131</v>
      </c>
    </row>
    <row r="44" spans="1:4" x14ac:dyDescent="0.25">
      <c r="A44" s="3">
        <v>42430</v>
      </c>
      <c r="B44" s="5">
        <v>7.269999999999996</v>
      </c>
      <c r="C44" s="5">
        <v>2.0999999999999943</v>
      </c>
      <c r="D44" s="5">
        <v>4.230000000000004</v>
      </c>
    </row>
    <row r="45" spans="1:4" x14ac:dyDescent="0.25">
      <c r="A45" s="3">
        <v>42461</v>
      </c>
      <c r="B45" s="5">
        <v>7.25</v>
      </c>
      <c r="C45" s="5">
        <v>1.2399999999999949</v>
      </c>
      <c r="D45" s="5">
        <v>3.6700000000000017</v>
      </c>
    </row>
    <row r="46" spans="1:4" x14ac:dyDescent="0.25">
      <c r="A46" s="3">
        <v>42491</v>
      </c>
      <c r="B46" s="5">
        <v>7.3099999999999881</v>
      </c>
      <c r="C46" s="5">
        <v>3.7300000000000182</v>
      </c>
      <c r="D46" s="5">
        <v>2.6899999999999977</v>
      </c>
    </row>
    <row r="47" spans="1:4" x14ac:dyDescent="0.25">
      <c r="A47" s="3">
        <v>42522</v>
      </c>
      <c r="B47" s="5">
        <v>7.4899999999999949</v>
      </c>
      <c r="C47" s="5">
        <v>5.6000000000000085</v>
      </c>
      <c r="D47" s="5">
        <v>3.6400000000000006</v>
      </c>
    </row>
    <row r="48" spans="1:4" x14ac:dyDescent="0.25">
      <c r="A48" s="3">
        <v>42552</v>
      </c>
      <c r="B48" s="5">
        <v>7.2099999999999795</v>
      </c>
      <c r="C48" s="5">
        <v>4.7300000000000182</v>
      </c>
      <c r="D48" s="5">
        <v>4.6200000000000045</v>
      </c>
    </row>
    <row r="49" spans="1:4" x14ac:dyDescent="0.25">
      <c r="A49" s="3">
        <v>42583</v>
      </c>
      <c r="B49" s="5">
        <v>6.8499999999999943</v>
      </c>
      <c r="C49" s="5">
        <v>2.9599999999999795</v>
      </c>
      <c r="D49" s="5">
        <v>4.3800000000000097</v>
      </c>
    </row>
    <row r="50" spans="1:4" x14ac:dyDescent="0.25">
      <c r="A50" s="3">
        <v>42614</v>
      </c>
      <c r="B50" s="5">
        <v>6.4300000000000068</v>
      </c>
      <c r="C50" s="5">
        <v>4.4200000000000017</v>
      </c>
      <c r="D50" s="5">
        <v>4</v>
      </c>
    </row>
    <row r="51" spans="1:4" x14ac:dyDescent="0.25">
      <c r="A51" s="3">
        <v>42644</v>
      </c>
      <c r="B51" s="5">
        <v>6.0999999999999943</v>
      </c>
      <c r="C51" s="5">
        <v>2.8499999999999943</v>
      </c>
      <c r="D51" s="5">
        <v>3.1099999999999852</v>
      </c>
    </row>
    <row r="52" spans="1:4" x14ac:dyDescent="0.25">
      <c r="A52" s="3">
        <v>42675</v>
      </c>
      <c r="B52" s="5">
        <v>5.7800000000000011</v>
      </c>
      <c r="C52" s="5">
        <v>4.0799999999999983</v>
      </c>
      <c r="D52" s="5">
        <v>1.730000000000004</v>
      </c>
    </row>
    <row r="53" spans="1:4" x14ac:dyDescent="0.25">
      <c r="A53" s="3">
        <v>42705</v>
      </c>
      <c r="B53" s="5">
        <v>5.3900000000000006</v>
      </c>
      <c r="C53" s="5">
        <v>7.4500000000000028</v>
      </c>
      <c r="D53" s="5">
        <v>1.7800000000000011</v>
      </c>
    </row>
    <row r="54" spans="1:4" x14ac:dyDescent="0.25">
      <c r="A54" s="3">
        <v>42736</v>
      </c>
      <c r="B54" s="5">
        <v>5.0400000000000063</v>
      </c>
      <c r="C54" s="5">
        <v>12.660000000000011</v>
      </c>
      <c r="D54" s="5">
        <v>1.5500000000000114</v>
      </c>
    </row>
    <row r="55" spans="1:4" x14ac:dyDescent="0.25">
      <c r="A55" s="3">
        <v>42767</v>
      </c>
      <c r="B55" s="5">
        <v>4.6000000000000085</v>
      </c>
      <c r="C55" s="5">
        <v>15.14</v>
      </c>
      <c r="D55" s="5">
        <v>0.85999999999999943</v>
      </c>
    </row>
    <row r="56" spans="1:4" x14ac:dyDescent="0.25">
      <c r="A56" s="3">
        <v>42795</v>
      </c>
      <c r="B56" s="5">
        <v>4.25</v>
      </c>
      <c r="C56" s="5">
        <v>11.299999999999997</v>
      </c>
      <c r="D56" s="5">
        <v>0.39000000000000057</v>
      </c>
    </row>
    <row r="57" spans="1:4" x14ac:dyDescent="0.25">
      <c r="A57" s="3">
        <v>42826</v>
      </c>
      <c r="B57" s="5">
        <v>4.1400000000000148</v>
      </c>
      <c r="C57" s="5">
        <v>7.6099999999999994</v>
      </c>
      <c r="D57" s="5">
        <v>0.39000000000000057</v>
      </c>
    </row>
    <row r="58" spans="1:4" x14ac:dyDescent="0.25">
      <c r="A58" s="3">
        <v>42856</v>
      </c>
      <c r="B58" s="5">
        <v>4.0899999999999892</v>
      </c>
      <c r="C58" s="5">
        <v>5.9000000000000199</v>
      </c>
      <c r="D58" s="5">
        <v>-1.0000000000005116E-2</v>
      </c>
    </row>
    <row r="59" spans="1:4" x14ac:dyDescent="0.25">
      <c r="A59" s="3">
        <v>42887</v>
      </c>
      <c r="B59" s="5">
        <v>4.3499999999999943</v>
      </c>
      <c r="C59" s="5">
        <v>2.9000000000000199</v>
      </c>
      <c r="D59" s="5">
        <v>-1.1500000000000057</v>
      </c>
    </row>
    <row r="60" spans="1:4" x14ac:dyDescent="0.25">
      <c r="A60" s="3">
        <v>42917</v>
      </c>
      <c r="B60" s="5">
        <v>3.8599999999999994</v>
      </c>
      <c r="C60" s="5">
        <v>1.7999999999999972</v>
      </c>
      <c r="D60" s="5">
        <v>-2.6599999999999966</v>
      </c>
    </row>
    <row r="61" spans="1:4" x14ac:dyDescent="0.25">
      <c r="A61" s="3">
        <v>42948</v>
      </c>
      <c r="B61" s="5">
        <v>3.2900000000000205</v>
      </c>
      <c r="C61" s="5">
        <v>4.6700000000000017</v>
      </c>
      <c r="D61" s="5">
        <v>-3.0300000000000011</v>
      </c>
    </row>
    <row r="62" spans="1:4" x14ac:dyDescent="0.25">
      <c r="A62" s="3">
        <v>42979</v>
      </c>
      <c r="B62" s="5">
        <v>2.9599999999999795</v>
      </c>
      <c r="C62" s="5">
        <v>6.7600000000000051</v>
      </c>
      <c r="D62" s="5">
        <v>-4.1099999999999994</v>
      </c>
    </row>
    <row r="63" spans="1:4" x14ac:dyDescent="0.25">
      <c r="A63" s="3">
        <v>43009</v>
      </c>
      <c r="B63" s="5">
        <v>2.7199999999999847</v>
      </c>
      <c r="C63" s="5">
        <v>7.6200000000000045</v>
      </c>
      <c r="D63" s="5">
        <v>-5.7199999999999989</v>
      </c>
    </row>
    <row r="64" spans="1:4" x14ac:dyDescent="0.25">
      <c r="A64" s="3">
        <v>43040</v>
      </c>
      <c r="B64" s="5">
        <v>2.4899999999999949</v>
      </c>
      <c r="C64" s="5">
        <v>8.0100000000000051</v>
      </c>
      <c r="D64" s="5">
        <v>-6.4899999999999949</v>
      </c>
    </row>
    <row r="65" spans="1:4" x14ac:dyDescent="0.25">
      <c r="A65" s="3">
        <v>43070</v>
      </c>
      <c r="B65" s="5">
        <v>2.5100000000000193</v>
      </c>
      <c r="C65" s="5">
        <v>8.3700000000000045</v>
      </c>
      <c r="D65" s="5">
        <v>-7.8100000000000023</v>
      </c>
    </row>
    <row r="66" spans="1:4" x14ac:dyDescent="0.25">
      <c r="A66" s="3">
        <v>43101</v>
      </c>
      <c r="B66" s="5">
        <v>2.1899999999999977</v>
      </c>
      <c r="C66" s="5">
        <v>5</v>
      </c>
      <c r="D66" s="5">
        <v>-8.25</v>
      </c>
    </row>
    <row r="67" spans="1:4" x14ac:dyDescent="0.25">
      <c r="A67" s="3">
        <v>43132</v>
      </c>
      <c r="B67" s="5">
        <v>2.1800000000000068</v>
      </c>
      <c r="C67" s="5">
        <v>5.6599999999999966</v>
      </c>
      <c r="D67" s="5">
        <v>-8.14</v>
      </c>
    </row>
    <row r="68" spans="1:4" x14ac:dyDescent="0.25">
      <c r="A68" s="3">
        <v>43160</v>
      </c>
      <c r="B68" s="5">
        <v>2.3499999999999801</v>
      </c>
      <c r="C68" s="5">
        <v>4.8299999999999983</v>
      </c>
      <c r="D68" s="5">
        <v>-8.14</v>
      </c>
    </row>
    <row r="69" spans="1:4" x14ac:dyDescent="0.25">
      <c r="A69" s="3">
        <v>43191</v>
      </c>
      <c r="B69" s="5">
        <v>2.4000000000000057</v>
      </c>
      <c r="C69" s="5">
        <v>7.5</v>
      </c>
      <c r="D69" s="5">
        <v>-7.4399999999999977</v>
      </c>
    </row>
    <row r="70" spans="1:4" x14ac:dyDescent="0.25">
      <c r="A70" s="3">
        <v>43221</v>
      </c>
      <c r="B70" s="5">
        <v>2.4099999999999966</v>
      </c>
      <c r="C70" s="5">
        <v>11.969999999999999</v>
      </c>
      <c r="D70" s="5">
        <v>-5.6200000000000045</v>
      </c>
    </row>
    <row r="71" spans="1:4" x14ac:dyDescent="0.25">
      <c r="A71" s="3">
        <v>43252</v>
      </c>
      <c r="B71" s="5">
        <v>2.2900000000000205</v>
      </c>
      <c r="C71" s="5">
        <v>16.060000000000002</v>
      </c>
      <c r="D71" s="5">
        <v>-3.4099999999999966</v>
      </c>
    </row>
    <row r="72" spans="1:4" x14ac:dyDescent="0.25">
      <c r="A72" s="3">
        <v>43282</v>
      </c>
      <c r="B72" s="5">
        <v>2.4999999999999858</v>
      </c>
      <c r="C72" s="5">
        <v>16.640000000000015</v>
      </c>
      <c r="D72" s="5">
        <v>-1.519999999999996</v>
      </c>
    </row>
    <row r="73" spans="1:4" x14ac:dyDescent="0.25">
      <c r="A73" s="3">
        <v>43313</v>
      </c>
      <c r="B73" s="5">
        <v>3.0600000000000023</v>
      </c>
      <c r="C73" s="5">
        <v>15.290000000000006</v>
      </c>
      <c r="D73" s="5">
        <v>0.46999999999999886</v>
      </c>
    </row>
    <row r="74" spans="1:4" x14ac:dyDescent="0.25">
      <c r="A74" s="3">
        <v>43344</v>
      </c>
      <c r="B74" s="5">
        <v>3.3800000000000097</v>
      </c>
      <c r="C74" s="5">
        <v>14.389999999999986</v>
      </c>
      <c r="D74" s="5">
        <v>4.3099999999999881</v>
      </c>
    </row>
    <row r="75" spans="1:4" x14ac:dyDescent="0.25">
      <c r="A75" s="3">
        <v>43374</v>
      </c>
      <c r="B75" s="5">
        <v>3.5400000000000063</v>
      </c>
      <c r="C75" s="5">
        <v>16.860000000000014</v>
      </c>
      <c r="D75" s="5">
        <v>7.0400000000000063</v>
      </c>
    </row>
    <row r="76" spans="1:4" x14ac:dyDescent="0.25">
      <c r="A76" s="3">
        <v>43405</v>
      </c>
      <c r="B76" s="5">
        <v>3.8299999999999983</v>
      </c>
      <c r="C76" s="5">
        <v>16.799999999999997</v>
      </c>
      <c r="D76" s="5">
        <v>10.139999999999986</v>
      </c>
    </row>
    <row r="77" spans="1:4" x14ac:dyDescent="0.25">
      <c r="A77" s="3">
        <v>43435</v>
      </c>
      <c r="B77" s="5">
        <v>4.2599999999999909</v>
      </c>
      <c r="C77" s="5">
        <v>11.709999999999994</v>
      </c>
      <c r="D77" s="5">
        <v>12.900000000000006</v>
      </c>
    </row>
    <row r="78" spans="1:4" x14ac:dyDescent="0.25">
      <c r="A78" s="3">
        <v>43466</v>
      </c>
      <c r="B78" s="5">
        <v>4.9900000000000091</v>
      </c>
      <c r="C78" s="5">
        <v>10.049999999999997</v>
      </c>
      <c r="D78" s="5">
        <v>14.97999999999999</v>
      </c>
    </row>
    <row r="79" spans="1:4" x14ac:dyDescent="0.25">
      <c r="A79" s="3">
        <v>43497</v>
      </c>
      <c r="B79" s="5">
        <v>5.2199999999999989</v>
      </c>
      <c r="C79" s="5">
        <v>9.0300000000000011</v>
      </c>
      <c r="D79" s="5">
        <v>15.239999999999981</v>
      </c>
    </row>
    <row r="80" spans="1:4" x14ac:dyDescent="0.25">
      <c r="A80" s="3">
        <v>43525</v>
      </c>
      <c r="B80" s="5">
        <v>5.25</v>
      </c>
      <c r="C80" s="5">
        <v>10.879999999999995</v>
      </c>
      <c r="D80" s="5">
        <v>15.469999999999999</v>
      </c>
    </row>
    <row r="81" spans="1:4" x14ac:dyDescent="0.25">
      <c r="A81" s="3">
        <v>43556</v>
      </c>
      <c r="B81" s="5">
        <v>5.1700000000000017</v>
      </c>
      <c r="C81" s="5">
        <v>10.739999999999995</v>
      </c>
      <c r="D81" s="5">
        <v>14.829999999999984</v>
      </c>
    </row>
    <row r="82" spans="1:4" x14ac:dyDescent="0.25">
      <c r="A82" s="3">
        <v>43586</v>
      </c>
      <c r="B82" s="5">
        <v>5.1299999999999955</v>
      </c>
      <c r="C82" s="5">
        <v>8.6100000000000136</v>
      </c>
      <c r="D82" s="5">
        <v>14.079999999999998</v>
      </c>
    </row>
    <row r="83" spans="1:4" x14ac:dyDescent="0.25">
      <c r="A83" s="3">
        <v>43617</v>
      </c>
      <c r="B83" s="5">
        <v>4.6599999999999966</v>
      </c>
      <c r="C83" s="5">
        <v>4.1299999999999955</v>
      </c>
      <c r="D83" s="5">
        <v>11.72999999999999</v>
      </c>
    </row>
    <row r="84" spans="1:4" x14ac:dyDescent="0.25">
      <c r="A84" s="3">
        <v>43647</v>
      </c>
      <c r="B84" s="5">
        <v>4.5800000000000125</v>
      </c>
      <c r="C84" s="5">
        <v>1.0999999999999943</v>
      </c>
      <c r="D84" s="5">
        <v>10.579999999999984</v>
      </c>
    </row>
    <row r="85" spans="1:4" x14ac:dyDescent="0.25">
      <c r="A85" s="3">
        <v>43678</v>
      </c>
      <c r="B85" s="5">
        <v>4.3099999999999881</v>
      </c>
      <c r="C85" s="5">
        <v>0.26999999999999602</v>
      </c>
      <c r="D85" s="5">
        <v>9.0200000000000102</v>
      </c>
    </row>
    <row r="86" spans="1:4" x14ac:dyDescent="0.25">
      <c r="A86" s="3">
        <v>43709</v>
      </c>
      <c r="B86" s="5">
        <v>3.9900000000000091</v>
      </c>
      <c r="C86" s="5">
        <v>-1.2199999999999989</v>
      </c>
      <c r="D86" s="5">
        <v>3.9500000000000028</v>
      </c>
    </row>
    <row r="87" spans="1:4" x14ac:dyDescent="0.25">
      <c r="A87" s="3">
        <v>43739</v>
      </c>
      <c r="B87" s="5">
        <v>3.7500000000000142</v>
      </c>
      <c r="C87" s="5">
        <v>-4.8970000000000056</v>
      </c>
      <c r="D87" s="5">
        <v>1.2799999999999869</v>
      </c>
    </row>
    <row r="88" spans="1:4" x14ac:dyDescent="0.25">
      <c r="A88" s="3">
        <v>43770</v>
      </c>
      <c r="B88" s="5">
        <v>3.5300000000000153</v>
      </c>
      <c r="C88" s="5">
        <v>-6.3400000000000034</v>
      </c>
      <c r="D88" s="5">
        <v>-1.7399999999999949</v>
      </c>
    </row>
    <row r="89" spans="1:4" x14ac:dyDescent="0.25">
      <c r="A89" s="3">
        <v>43800</v>
      </c>
      <c r="B89" s="5">
        <v>3.039999999999992</v>
      </c>
      <c r="C89" s="5">
        <v>-4.2600000000000051</v>
      </c>
      <c r="D89" s="5">
        <v>-4.4699999999999989</v>
      </c>
    </row>
    <row r="90" spans="1:4" x14ac:dyDescent="0.25">
      <c r="A90" s="3">
        <v>43831</v>
      </c>
      <c r="B90" s="5">
        <v>2.4200000000000017</v>
      </c>
      <c r="C90" s="5">
        <v>-0.90000000000000568</v>
      </c>
      <c r="D90" s="5">
        <v>-5.1700000000000017</v>
      </c>
    </row>
    <row r="91" spans="1:4" x14ac:dyDescent="0.25">
      <c r="A91" s="3">
        <v>43862</v>
      </c>
      <c r="B91" s="5">
        <v>2.3100000000000165</v>
      </c>
      <c r="C91" s="5">
        <v>-1.1800000000000068</v>
      </c>
      <c r="D91" s="5">
        <v>-5.0600000000000023</v>
      </c>
    </row>
    <row r="92" spans="1:4" x14ac:dyDescent="0.25">
      <c r="A92" s="3">
        <v>43891</v>
      </c>
      <c r="B92" s="5">
        <v>2.5400000000000063</v>
      </c>
      <c r="C92" s="5">
        <v>-3.2000000000000028</v>
      </c>
      <c r="D92" s="5">
        <v>-4.6500000000000057</v>
      </c>
    </row>
    <row r="93" spans="1:4" x14ac:dyDescent="0.25">
      <c r="A93" s="3">
        <v>43922</v>
      </c>
      <c r="B93" s="5">
        <v>3.0899999999999892</v>
      </c>
      <c r="C93" s="5">
        <v>-10.370000000000005</v>
      </c>
      <c r="D93" s="5">
        <v>-3.230000000000004</v>
      </c>
    </row>
    <row r="94" spans="1:4" x14ac:dyDescent="0.25">
      <c r="A94" s="3">
        <v>43952</v>
      </c>
      <c r="B94" s="5">
        <v>3.019999999999996</v>
      </c>
      <c r="C94" s="5">
        <v>-14.14</v>
      </c>
      <c r="D94" s="5">
        <v>-2.6700000000000017</v>
      </c>
    </row>
    <row r="95" spans="1:4" x14ac:dyDescent="0.25">
      <c r="A95" s="3">
        <v>43983</v>
      </c>
      <c r="B95" s="5">
        <v>3.210000000000008</v>
      </c>
      <c r="C95" s="5">
        <v>-8.2900000000000063</v>
      </c>
      <c r="D95" s="5">
        <v>-1.1500000000000057</v>
      </c>
    </row>
    <row r="96" spans="1:4" x14ac:dyDescent="0.25">
      <c r="A96" s="3">
        <v>44013</v>
      </c>
      <c r="B96" s="5">
        <v>3.3700000000000045</v>
      </c>
      <c r="C96" s="5">
        <v>-2.1899999999999977</v>
      </c>
      <c r="D96" s="5">
        <v>-0.40999999999999659</v>
      </c>
    </row>
    <row r="97" spans="1:4" x14ac:dyDescent="0.25">
      <c r="A97" s="3">
        <v>44044</v>
      </c>
      <c r="B97" s="5">
        <v>3.5800000000000125</v>
      </c>
      <c r="C97" s="5">
        <v>-5.1800000000000068</v>
      </c>
      <c r="D97" s="5">
        <v>-2.730000000000004</v>
      </c>
    </row>
    <row r="98" spans="1:4" x14ac:dyDescent="0.25">
      <c r="A98" s="3">
        <v>44075</v>
      </c>
      <c r="B98" s="5">
        <v>3.6700000000000017</v>
      </c>
      <c r="C98" s="5">
        <v>-4.6200000000000045</v>
      </c>
      <c r="D98" s="5">
        <v>-2.1500000000000057</v>
      </c>
    </row>
    <row r="99" spans="1:4" x14ac:dyDescent="0.25">
      <c r="A99" s="3">
        <v>44105</v>
      </c>
      <c r="B99" s="5">
        <v>3.9900000000000091</v>
      </c>
      <c r="C99" s="5">
        <v>-4.0999999999999943</v>
      </c>
      <c r="D99" s="5">
        <v>-1.3400000000000034</v>
      </c>
    </row>
    <row r="100" spans="1:4" x14ac:dyDescent="0.25">
      <c r="A100" s="3">
        <v>44136</v>
      </c>
      <c r="B100" s="5">
        <v>4.4200000000000017</v>
      </c>
      <c r="C100" s="5">
        <v>-3.5100000000000051</v>
      </c>
      <c r="D100" s="5">
        <v>-0.40000000000000568</v>
      </c>
    </row>
    <row r="101" spans="1:4" x14ac:dyDescent="0.25">
      <c r="A101" s="3">
        <v>44166</v>
      </c>
      <c r="B101" s="5">
        <v>4.9099999999999966</v>
      </c>
      <c r="C101" s="5">
        <v>-2.9300000000000068</v>
      </c>
      <c r="D101" s="5">
        <v>0.70000000000001705</v>
      </c>
    </row>
    <row r="102" spans="1:4" x14ac:dyDescent="0.25">
      <c r="A102" s="3">
        <v>44197</v>
      </c>
      <c r="B102" s="5">
        <v>5.1900000000000119</v>
      </c>
      <c r="C102" s="5">
        <v>6.6899999999999977</v>
      </c>
      <c r="D102" s="5">
        <v>16.349999999999994</v>
      </c>
    </row>
    <row r="103" spans="1:4" x14ac:dyDescent="0.25">
      <c r="A103" s="3">
        <v>44228</v>
      </c>
      <c r="B103" s="5">
        <v>5.6700000000000017</v>
      </c>
      <c r="C103" s="5">
        <v>10.790000000000006</v>
      </c>
      <c r="D103" s="5">
        <v>18.910000000000011</v>
      </c>
    </row>
    <row r="104" spans="1:4" x14ac:dyDescent="0.25">
      <c r="A104" s="3">
        <v>44256</v>
      </c>
      <c r="B104" s="5">
        <v>5.7900000000000063</v>
      </c>
      <c r="C104" s="5">
        <v>15.969999999999999</v>
      </c>
      <c r="D104" s="5">
        <v>20.810000000000002</v>
      </c>
    </row>
    <row r="105" spans="1:4" x14ac:dyDescent="0.25">
      <c r="A105" s="3">
        <v>44287</v>
      </c>
      <c r="B105" s="5">
        <v>5.5299999999999869</v>
      </c>
      <c r="C105" s="5">
        <v>27.629999999999995</v>
      </c>
      <c r="D105" s="5">
        <v>21.079999999999984</v>
      </c>
    </row>
    <row r="106" spans="1:4" x14ac:dyDescent="0.25">
      <c r="A106" s="3">
        <v>44317</v>
      </c>
      <c r="B106" s="5">
        <v>6.0200000000000102</v>
      </c>
      <c r="C106" s="5">
        <v>35.330000000000013</v>
      </c>
      <c r="D106" s="5">
        <v>22.060000000000016</v>
      </c>
    </row>
    <row r="107" spans="1:4" x14ac:dyDescent="0.25">
      <c r="A107" s="3">
        <v>44348</v>
      </c>
      <c r="B107" s="5">
        <v>6.5</v>
      </c>
      <c r="C107" s="5">
        <v>31.050000000000011</v>
      </c>
      <c r="D107" s="5">
        <v>21.33</v>
      </c>
    </row>
    <row r="108" spans="1:4" x14ac:dyDescent="0.25">
      <c r="A108" s="3">
        <v>44378</v>
      </c>
      <c r="B108" s="5">
        <v>6.4599999999999937</v>
      </c>
      <c r="C108" s="5">
        <v>28.129999999999995</v>
      </c>
      <c r="D108" s="5">
        <v>18.78</v>
      </c>
    </row>
    <row r="109" spans="1:4" x14ac:dyDescent="0.25">
      <c r="A109" s="3">
        <v>44409</v>
      </c>
      <c r="B109" s="5">
        <v>6.6799999999999926</v>
      </c>
      <c r="C109" s="5">
        <v>28.590000000000003</v>
      </c>
      <c r="D109" s="5">
        <v>17.989999999999995</v>
      </c>
    </row>
    <row r="110" spans="1:4" x14ac:dyDescent="0.25">
      <c r="A110" s="3">
        <v>44440</v>
      </c>
      <c r="B110" s="5">
        <v>7.4000000000000057</v>
      </c>
      <c r="C110" s="5">
        <v>26.259999999999991</v>
      </c>
      <c r="D110" s="5">
        <v>19.269999999999982</v>
      </c>
    </row>
    <row r="111" spans="1:4" x14ac:dyDescent="0.25">
      <c r="A111" s="3">
        <v>44470</v>
      </c>
      <c r="B111" s="5">
        <v>8.1299999999999955</v>
      </c>
      <c r="C111" s="5">
        <v>27.450000000000003</v>
      </c>
      <c r="D111" s="5">
        <v>19.799999999999997</v>
      </c>
    </row>
    <row r="112" spans="1:4" x14ac:dyDescent="0.25">
      <c r="A112" s="3">
        <v>44501</v>
      </c>
      <c r="B112" s="5">
        <v>8.4000000000000057</v>
      </c>
      <c r="C112" s="5">
        <v>29.159999999999997</v>
      </c>
      <c r="D112" s="5">
        <v>17.900000000000006</v>
      </c>
    </row>
    <row r="113" spans="1:4" x14ac:dyDescent="0.25">
      <c r="A113" s="3">
        <v>44531</v>
      </c>
      <c r="B113" s="5">
        <v>8.3900000000000148</v>
      </c>
      <c r="C113" s="5">
        <v>28.52000000000001</v>
      </c>
      <c r="D113" s="5">
        <v>13.590000000000018</v>
      </c>
    </row>
    <row r="114" spans="1:4" x14ac:dyDescent="0.25">
      <c r="A114" s="3">
        <v>44562</v>
      </c>
      <c r="B114" s="5">
        <v>8.7299999999999898</v>
      </c>
      <c r="C114" s="5">
        <v>23.099999999999994</v>
      </c>
      <c r="D114" s="5">
        <v>12.389999999999986</v>
      </c>
    </row>
    <row r="115" spans="1:4" x14ac:dyDescent="0.25">
      <c r="A115" s="3">
        <v>44593</v>
      </c>
      <c r="B115" s="5">
        <v>9.1500000000000199</v>
      </c>
      <c r="C115" s="5">
        <v>23.519999999999982</v>
      </c>
      <c r="D115" s="5">
        <v>10.189999999999984</v>
      </c>
    </row>
    <row r="116" spans="1:4" x14ac:dyDescent="0.25">
      <c r="A116" s="3">
        <v>44621</v>
      </c>
      <c r="B116" s="5">
        <v>16.689999999999998</v>
      </c>
      <c r="C116" s="5">
        <v>26.649999999999991</v>
      </c>
      <c r="D116" s="5">
        <v>10.030000000000001</v>
      </c>
    </row>
    <row r="117" spans="1:4" x14ac:dyDescent="0.25">
      <c r="A117" s="3">
        <v>44652</v>
      </c>
      <c r="B117" s="5">
        <v>17.829999999999984</v>
      </c>
      <c r="C117" s="5">
        <v>31.53</v>
      </c>
      <c r="D117" s="5">
        <v>10.189999999999984</v>
      </c>
    </row>
    <row r="118" spans="1:4" x14ac:dyDescent="0.25">
      <c r="A118" s="3">
        <v>44682</v>
      </c>
      <c r="B118" s="5">
        <v>17.100000000000009</v>
      </c>
      <c r="C118" s="5">
        <v>19.320000000000007</v>
      </c>
      <c r="D118" s="5">
        <v>8.8799999999999955</v>
      </c>
    </row>
    <row r="119" spans="1:4" x14ac:dyDescent="0.25">
      <c r="A119" s="3">
        <v>44713</v>
      </c>
      <c r="B119" s="5">
        <v>15.900000000000006</v>
      </c>
      <c r="C119" s="5">
        <v>11.310000000000002</v>
      </c>
      <c r="D119" s="5">
        <v>7.7099999999999937</v>
      </c>
    </row>
    <row r="120" spans="1:4" x14ac:dyDescent="0.25">
      <c r="A120" s="3">
        <v>44743</v>
      </c>
      <c r="B120" s="5">
        <v>15.100000000000009</v>
      </c>
      <c r="C120" s="5">
        <v>6.0799999999999983</v>
      </c>
      <c r="D120" s="5">
        <v>7.0999999999999943</v>
      </c>
    </row>
    <row r="121" spans="1:4" x14ac:dyDescent="0.25">
      <c r="A121" s="3">
        <v>44774</v>
      </c>
      <c r="B121" s="5">
        <v>14.299999999999997</v>
      </c>
      <c r="C121" s="5">
        <v>3.7600000000000051</v>
      </c>
      <c r="D121" s="5">
        <v>5.9899999999999807</v>
      </c>
    </row>
    <row r="122" spans="1:4" x14ac:dyDescent="0.25">
      <c r="A122" s="3">
        <v>44805</v>
      </c>
      <c r="B122" s="5">
        <v>13.680000000000007</v>
      </c>
      <c r="C122" s="5" t="e">
        <v>#N/A</v>
      </c>
      <c r="D122" s="5" t="e">
        <v>#N/A</v>
      </c>
    </row>
    <row r="123" spans="1:4" x14ac:dyDescent="0.25">
      <c r="B123" s="5" t="e">
        <v>#N/A</v>
      </c>
      <c r="C123" s="5" t="e">
        <v>#N/A</v>
      </c>
      <c r="D123" s="5">
        <v>0</v>
      </c>
    </row>
    <row r="124" spans="1:4" x14ac:dyDescent="0.25">
      <c r="B124" s="5" t="e">
        <v>#N/A</v>
      </c>
      <c r="C124" s="5" t="e">
        <v>#N/A</v>
      </c>
      <c r="D124" s="5">
        <v>0</v>
      </c>
    </row>
    <row r="125" spans="1:4" x14ac:dyDescent="0.25">
      <c r="B125" s="5" t="e">
        <v>#N/A</v>
      </c>
      <c r="C125" s="5" t="e">
        <v>#N/A</v>
      </c>
      <c r="D125" s="5">
        <v>0</v>
      </c>
    </row>
    <row r="126" spans="1:4" x14ac:dyDescent="0.25">
      <c r="B126" s="5" t="e">
        <v>#N/A</v>
      </c>
      <c r="C126" s="5" t="e">
        <v>#N/A</v>
      </c>
      <c r="D126" s="5">
        <v>0</v>
      </c>
    </row>
    <row r="127" spans="1:4" x14ac:dyDescent="0.25">
      <c r="B127" s="5" t="e">
        <v>#N/A</v>
      </c>
      <c r="C127" s="5" t="e">
        <v>#N/A</v>
      </c>
      <c r="D127" s="8"/>
    </row>
    <row r="128" spans="1:4" x14ac:dyDescent="0.25">
      <c r="B128" s="5" t="e">
        <v>#N/A</v>
      </c>
      <c r="C128" s="5" t="e">
        <v>#N/A</v>
      </c>
      <c r="D128" s="8"/>
    </row>
    <row r="129" spans="2:4" x14ac:dyDescent="0.25">
      <c r="B129" s="5" t="e">
        <v>#N/A</v>
      </c>
      <c r="C129" s="5" t="e">
        <v>#N/A</v>
      </c>
      <c r="D129" s="8"/>
    </row>
    <row r="130" spans="2:4" x14ac:dyDescent="0.25">
      <c r="B130" s="5" t="e">
        <v>#N/A</v>
      </c>
      <c r="C130" s="5" t="e">
        <v>#N/A</v>
      </c>
      <c r="D130" s="8"/>
    </row>
    <row r="131" spans="2:4" x14ac:dyDescent="0.25">
      <c r="B131" s="5" t="e">
        <v>#N/A</v>
      </c>
      <c r="C131" s="5" t="e">
        <v>#N/A</v>
      </c>
      <c r="D131" s="8"/>
    </row>
    <row r="132" spans="2:4" x14ac:dyDescent="0.25">
      <c r="B132" s="5" t="e">
        <v>#N/A</v>
      </c>
      <c r="C132" s="5" t="e">
        <v>#N/A</v>
      </c>
      <c r="D132" s="8"/>
    </row>
    <row r="133" spans="2:4" x14ac:dyDescent="0.25">
      <c r="B133" s="5" t="e">
        <v>#N/A</v>
      </c>
      <c r="C133" s="5" t="e">
        <v>#N/A</v>
      </c>
      <c r="D133" s="8"/>
    </row>
    <row r="134" spans="2:4" x14ac:dyDescent="0.25">
      <c r="B134" s="5" t="e">
        <v>#N/A</v>
      </c>
      <c r="C134" s="5" t="e">
        <v>#N/A</v>
      </c>
      <c r="D134" s="8"/>
    </row>
    <row r="135" spans="2:4" x14ac:dyDescent="0.25">
      <c r="B135" s="5" t="e">
        <v>#N/A</v>
      </c>
      <c r="C135" s="5" t="e">
        <v>#N/A</v>
      </c>
      <c r="D135" s="8"/>
    </row>
    <row r="136" spans="2:4" x14ac:dyDescent="0.25">
      <c r="B136" s="5" t="e">
        <v>#N/A</v>
      </c>
      <c r="C136" s="5" t="e">
        <v>#N/A</v>
      </c>
      <c r="D136" s="8"/>
    </row>
    <row r="137" spans="2:4" x14ac:dyDescent="0.25">
      <c r="B137" s="5" t="e">
        <v>#N/A</v>
      </c>
      <c r="C137" s="5" t="e">
        <v>#N/A</v>
      </c>
      <c r="D137" s="8"/>
    </row>
    <row r="138" spans="2:4" x14ac:dyDescent="0.25">
      <c r="B138" s="5" t="e">
        <v>#N/A</v>
      </c>
      <c r="C138" s="5" t="e">
        <v>#N/A</v>
      </c>
      <c r="D138" s="8"/>
    </row>
    <row r="139" spans="2:4" x14ac:dyDescent="0.25">
      <c r="B139" s="5" t="e">
        <v>#N/A</v>
      </c>
      <c r="C139" s="5" t="e">
        <v>#N/A</v>
      </c>
      <c r="D139" s="8"/>
    </row>
    <row r="140" spans="2:4" x14ac:dyDescent="0.25">
      <c r="B140" s="5" t="e">
        <v>#N/A</v>
      </c>
      <c r="C140" s="5" t="e">
        <v>#N/A</v>
      </c>
      <c r="D140" s="8"/>
    </row>
    <row r="141" spans="2:4" x14ac:dyDescent="0.25">
      <c r="B141" s="5" t="e">
        <v>#N/A</v>
      </c>
      <c r="C141" s="5" t="e">
        <v>#N/A</v>
      </c>
      <c r="D141" s="8"/>
    </row>
    <row r="142" spans="2:4" x14ac:dyDescent="0.25">
      <c r="B142" s="5" t="e">
        <v>#N/A</v>
      </c>
      <c r="C142" s="5" t="e">
        <v>#N/A</v>
      </c>
      <c r="D142" s="8"/>
    </row>
    <row r="143" spans="2:4" x14ac:dyDescent="0.25">
      <c r="B143" s="5" t="e">
        <v>#N/A</v>
      </c>
      <c r="C143" s="5" t="e">
        <v>#N/A</v>
      </c>
      <c r="D143" s="8"/>
    </row>
    <row r="144" spans="2:4" x14ac:dyDescent="0.25">
      <c r="B144" s="5" t="e">
        <v>#N/A</v>
      </c>
      <c r="C144" s="5" t="e">
        <v>#N/A</v>
      </c>
      <c r="D144" s="8"/>
    </row>
    <row r="145" spans="2:4" x14ac:dyDescent="0.25">
      <c r="B145" s="5" t="e">
        <v>#N/A</v>
      </c>
      <c r="C145" s="5" t="e">
        <v>#N/A</v>
      </c>
      <c r="D145" s="8"/>
    </row>
    <row r="146" spans="2:4" x14ac:dyDescent="0.25">
      <c r="B146" s="5" t="e">
        <v>#N/A</v>
      </c>
      <c r="C146" s="5" t="e">
        <v>#N/A</v>
      </c>
      <c r="D146" s="8"/>
    </row>
    <row r="147" spans="2:4" x14ac:dyDescent="0.25">
      <c r="B147" s="5" t="e">
        <v>#N/A</v>
      </c>
      <c r="C147" s="5" t="e">
        <v>#N/A</v>
      </c>
      <c r="D147" s="8"/>
    </row>
    <row r="148" spans="2:4" x14ac:dyDescent="0.25">
      <c r="B148" s="5" t="e">
        <v>#N/A</v>
      </c>
      <c r="C148" s="5" t="e">
        <v>#N/A</v>
      </c>
      <c r="D148" s="8"/>
    </row>
    <row r="149" spans="2:4" x14ac:dyDescent="0.25">
      <c r="B149" s="5" t="e">
        <v>#N/A</v>
      </c>
      <c r="C149" s="5" t="e">
        <v>#N/A</v>
      </c>
      <c r="D149" s="8"/>
    </row>
    <row r="150" spans="2:4" x14ac:dyDescent="0.25">
      <c r="B150" s="5" t="e">
        <v>#N/A</v>
      </c>
      <c r="C150" s="5" t="e">
        <v>#N/A</v>
      </c>
      <c r="D150" s="8"/>
    </row>
    <row r="151" spans="2:4" x14ac:dyDescent="0.25">
      <c r="B151" s="5" t="e">
        <v>#N/A</v>
      </c>
      <c r="C151" s="5" t="e">
        <v>#N/A</v>
      </c>
      <c r="D151" s="8"/>
    </row>
    <row r="152" spans="2:4" x14ac:dyDescent="0.25">
      <c r="B152" s="5" t="e">
        <v>#N/A</v>
      </c>
      <c r="C152" s="5" t="e">
        <v>#N/A</v>
      </c>
      <c r="D152" s="8"/>
    </row>
    <row r="153" spans="2:4" x14ac:dyDescent="0.25">
      <c r="B153" s="5" t="e">
        <v>#N/A</v>
      </c>
      <c r="C153" s="5" t="e">
        <v>#N/A</v>
      </c>
      <c r="D153" s="8"/>
    </row>
    <row r="154" spans="2:4" x14ac:dyDescent="0.25">
      <c r="B154" s="5" t="e">
        <v>#N/A</v>
      </c>
      <c r="C154" s="5" t="e">
        <v>#N/A</v>
      </c>
      <c r="D154" s="8"/>
    </row>
    <row r="155" spans="2:4" x14ac:dyDescent="0.25">
      <c r="B155" s="5" t="e">
        <v>#N/A</v>
      </c>
      <c r="C155" s="5" t="e">
        <v>#N/A</v>
      </c>
      <c r="D155" s="8"/>
    </row>
    <row r="156" spans="2:4" x14ac:dyDescent="0.25">
      <c r="B156" s="5" t="e">
        <v>#N/A</v>
      </c>
      <c r="C156" s="5" t="e">
        <v>#N/A</v>
      </c>
      <c r="D156" s="8"/>
    </row>
    <row r="157" spans="2:4" x14ac:dyDescent="0.25">
      <c r="B157" s="5" t="e">
        <v>#N/A</v>
      </c>
      <c r="C157" s="5" t="e">
        <v>#N/A</v>
      </c>
      <c r="D157" s="8"/>
    </row>
    <row r="158" spans="2:4" x14ac:dyDescent="0.25">
      <c r="B158" s="5" t="e">
        <v>#N/A</v>
      </c>
      <c r="C158" s="5" t="e">
        <v>#N/A</v>
      </c>
      <c r="D158" s="8"/>
    </row>
    <row r="159" spans="2:4" x14ac:dyDescent="0.25">
      <c r="B159" s="5" t="e">
        <v>#N/A</v>
      </c>
      <c r="C159" s="5" t="e">
        <v>#N/A</v>
      </c>
      <c r="D159" s="8"/>
    </row>
    <row r="160" spans="2:4" x14ac:dyDescent="0.25">
      <c r="B160" s="5" t="e">
        <v>#N/A</v>
      </c>
      <c r="C160" s="5" t="e">
        <v>#N/A</v>
      </c>
      <c r="D160" s="8"/>
    </row>
    <row r="161" spans="2:4" x14ac:dyDescent="0.25">
      <c r="B161" s="5" t="e">
        <v>#N/A</v>
      </c>
      <c r="C161" s="5" t="e">
        <v>#N/A</v>
      </c>
      <c r="D161" s="8"/>
    </row>
    <row r="162" spans="2:4" x14ac:dyDescent="0.25">
      <c r="B162" s="5" t="e">
        <v>#N/A</v>
      </c>
      <c r="C162" s="5" t="e">
        <v>#N/A</v>
      </c>
      <c r="D162" s="8"/>
    </row>
    <row r="163" spans="2:4" x14ac:dyDescent="0.25">
      <c r="B163" s="5" t="e">
        <v>#N/A</v>
      </c>
      <c r="C163" s="5" t="e">
        <v>#N/A</v>
      </c>
      <c r="D163" s="8"/>
    </row>
    <row r="164" spans="2:4" x14ac:dyDescent="0.25">
      <c r="B164" s="5" t="e">
        <v>#N/A</v>
      </c>
      <c r="C164" s="5" t="e">
        <v>#N/A</v>
      </c>
      <c r="D164" s="8"/>
    </row>
    <row r="165" spans="2:4" x14ac:dyDescent="0.25">
      <c r="B165" s="5" t="e">
        <v>#N/A</v>
      </c>
      <c r="C165" s="5" t="e">
        <v>#N/A</v>
      </c>
      <c r="D165" s="8"/>
    </row>
    <row r="166" spans="2:4" x14ac:dyDescent="0.25">
      <c r="B166" s="5" t="e">
        <v>#N/A</v>
      </c>
      <c r="C166" s="5" t="e">
        <v>#N/A</v>
      </c>
      <c r="D166" s="8"/>
    </row>
    <row r="167" spans="2:4" x14ac:dyDescent="0.25">
      <c r="B167" s="5" t="e">
        <v>#N/A</v>
      </c>
      <c r="C167" s="5" t="e">
        <v>#N/A</v>
      </c>
      <c r="D167" s="8"/>
    </row>
    <row r="168" spans="2:4" x14ac:dyDescent="0.25">
      <c r="B168" s="5" t="e">
        <v>#N/A</v>
      </c>
      <c r="C168" s="5" t="e">
        <v>#N/A</v>
      </c>
      <c r="D168" s="8"/>
    </row>
    <row r="169" spans="2:4" x14ac:dyDescent="0.25">
      <c r="B169" s="5" t="e">
        <v>#N/A</v>
      </c>
      <c r="C169" s="5" t="e">
        <v>#N/A</v>
      </c>
      <c r="D169" s="8"/>
    </row>
    <row r="170" spans="2:4" x14ac:dyDescent="0.25">
      <c r="B170" s="5" t="e">
        <v>#N/A</v>
      </c>
      <c r="D170" s="8"/>
    </row>
    <row r="171" spans="2:4" x14ac:dyDescent="0.25">
      <c r="B171" s="5" t="e">
        <v>#N/A</v>
      </c>
      <c r="D171" s="8"/>
    </row>
    <row r="172" spans="2:4" x14ac:dyDescent="0.25">
      <c r="B172" s="5" t="e">
        <v>#N/A</v>
      </c>
      <c r="D172" s="8"/>
    </row>
    <row r="173" spans="2:4" x14ac:dyDescent="0.25">
      <c r="B173" s="5" t="e">
        <v>#N/A</v>
      </c>
      <c r="D173" s="8"/>
    </row>
    <row r="174" spans="2:4" x14ac:dyDescent="0.25">
      <c r="B174" s="5" t="e">
        <v>#N/A</v>
      </c>
      <c r="D174" s="8"/>
    </row>
    <row r="175" spans="2:4" x14ac:dyDescent="0.25">
      <c r="B175" s="5" t="e">
        <v>#N/A</v>
      </c>
      <c r="D175" s="8"/>
    </row>
    <row r="176" spans="2:4" x14ac:dyDescent="0.25">
      <c r="B176" s="5" t="e">
        <v>#N/A</v>
      </c>
      <c r="D176" s="8"/>
    </row>
    <row r="177" spans="2:4" x14ac:dyDescent="0.25">
      <c r="B177" s="5" t="e">
        <v>#N/A</v>
      </c>
      <c r="D177" s="8"/>
    </row>
    <row r="178" spans="2:4" x14ac:dyDescent="0.25">
      <c r="B178" s="5" t="e">
        <v>#N/A</v>
      </c>
      <c r="D178" s="8"/>
    </row>
    <row r="179" spans="2:4" x14ac:dyDescent="0.25">
      <c r="B179" s="5" t="e">
        <v>#N/A</v>
      </c>
      <c r="D179" s="8"/>
    </row>
    <row r="180" spans="2:4" x14ac:dyDescent="0.25">
      <c r="B180" s="5" t="e">
        <v>#N/A</v>
      </c>
      <c r="D180" s="8"/>
    </row>
    <row r="181" spans="2:4" x14ac:dyDescent="0.25">
      <c r="B181" s="5" t="e">
        <v>#N/A</v>
      </c>
      <c r="D181" s="8"/>
    </row>
    <row r="182" spans="2:4" x14ac:dyDescent="0.25">
      <c r="B182" s="5" t="e">
        <v>#N/A</v>
      </c>
      <c r="D182" s="8"/>
    </row>
    <row r="183" spans="2:4" x14ac:dyDescent="0.25">
      <c r="B183" s="5" t="e">
        <v>#N/A</v>
      </c>
      <c r="D183" s="8"/>
    </row>
    <row r="184" spans="2:4" x14ac:dyDescent="0.25">
      <c r="B184" s="5" t="e">
        <v>#N/A</v>
      </c>
      <c r="D184" s="8"/>
    </row>
    <row r="185" spans="2:4" x14ac:dyDescent="0.25">
      <c r="B185" s="5" t="e">
        <v>#N/A</v>
      </c>
      <c r="D185" s="8"/>
    </row>
    <row r="186" spans="2:4" x14ac:dyDescent="0.25">
      <c r="B186" s="5" t="e">
        <v>#N/A</v>
      </c>
      <c r="D186" s="8"/>
    </row>
    <row r="187" spans="2:4" x14ac:dyDescent="0.25">
      <c r="B187" s="5" t="e">
        <v>#N/A</v>
      </c>
      <c r="D187" s="8"/>
    </row>
    <row r="188" spans="2:4" x14ac:dyDescent="0.25">
      <c r="B188" s="5" t="e">
        <v>#N/A</v>
      </c>
      <c r="D188" s="8"/>
    </row>
    <row r="189" spans="2:4" x14ac:dyDescent="0.25">
      <c r="B189" s="5" t="e">
        <v>#N/A</v>
      </c>
      <c r="D189" s="8"/>
    </row>
    <row r="190" spans="2:4" x14ac:dyDescent="0.25">
      <c r="B190" s="5" t="e">
        <v>#N/A</v>
      </c>
      <c r="D190" s="8"/>
    </row>
    <row r="191" spans="2:4" x14ac:dyDescent="0.25">
      <c r="B191" s="5" t="e">
        <v>#N/A</v>
      </c>
      <c r="D191" s="8"/>
    </row>
    <row r="192" spans="2:4" x14ac:dyDescent="0.25">
      <c r="B192" s="5" t="e">
        <v>#N/A</v>
      </c>
      <c r="D192" s="8"/>
    </row>
    <row r="193" spans="2:4" x14ac:dyDescent="0.25">
      <c r="B193" s="5" t="e">
        <v>#N/A</v>
      </c>
      <c r="D193" s="8"/>
    </row>
    <row r="194" spans="2:4" x14ac:dyDescent="0.25">
      <c r="B194" s="5" t="e">
        <v>#N/A</v>
      </c>
      <c r="D194" s="8"/>
    </row>
    <row r="195" spans="2:4" x14ac:dyDescent="0.25">
      <c r="B195" s="5" t="e">
        <v>#N/A</v>
      </c>
      <c r="D195" s="8"/>
    </row>
    <row r="196" spans="2:4" x14ac:dyDescent="0.25">
      <c r="B196" s="5" t="e">
        <v>#N/A</v>
      </c>
      <c r="D196" s="8"/>
    </row>
    <row r="197" spans="2:4" x14ac:dyDescent="0.25">
      <c r="B197" s="5" t="e">
        <v>#N/A</v>
      </c>
      <c r="D197" s="8"/>
    </row>
    <row r="198" spans="2:4" x14ac:dyDescent="0.25">
      <c r="B198" s="5" t="e">
        <v>#N/A</v>
      </c>
      <c r="D198" s="8"/>
    </row>
    <row r="199" spans="2:4" x14ac:dyDescent="0.25">
      <c r="B199" s="5" t="e">
        <v>#N/A</v>
      </c>
      <c r="D199" s="8"/>
    </row>
    <row r="200" spans="2:4" x14ac:dyDescent="0.25">
      <c r="D200" s="8"/>
    </row>
    <row r="201" spans="2:4" x14ac:dyDescent="0.25">
      <c r="D201" s="8"/>
    </row>
    <row r="202" spans="2:4" x14ac:dyDescent="0.25">
      <c r="D202" s="8"/>
    </row>
    <row r="203" spans="2:4" x14ac:dyDescent="0.25">
      <c r="D203" s="8"/>
    </row>
    <row r="204" spans="2:4" x14ac:dyDescent="0.25">
      <c r="D204" s="8"/>
    </row>
    <row r="205" spans="2:4" x14ac:dyDescent="0.25">
      <c r="D205" s="8"/>
    </row>
    <row r="206" spans="2:4" x14ac:dyDescent="0.25">
      <c r="D206" s="8"/>
    </row>
    <row r="207" spans="2:4" x14ac:dyDescent="0.25">
      <c r="D207" s="8"/>
    </row>
    <row r="208" spans="2:4" x14ac:dyDescent="0.25">
      <c r="D208" s="8"/>
    </row>
    <row r="209" spans="4:4" x14ac:dyDescent="0.25">
      <c r="D209" s="8"/>
    </row>
    <row r="210" spans="4:4" x14ac:dyDescent="0.25">
      <c r="D210" s="8"/>
    </row>
    <row r="211" spans="4:4" x14ac:dyDescent="0.25">
      <c r="D211" s="8"/>
    </row>
    <row r="212" spans="4:4" x14ac:dyDescent="0.25">
      <c r="D212" s="8"/>
    </row>
    <row r="213" spans="4:4" x14ac:dyDescent="0.25">
      <c r="D213" s="8"/>
    </row>
    <row r="214" spans="4:4" x14ac:dyDescent="0.25">
      <c r="D214" s="8"/>
    </row>
    <row r="215" spans="4:4" x14ac:dyDescent="0.25">
      <c r="D215" s="8"/>
    </row>
    <row r="216" spans="4:4" x14ac:dyDescent="0.25">
      <c r="D216" s="8"/>
    </row>
    <row r="217" spans="4:4" x14ac:dyDescent="0.25">
      <c r="D217" s="8"/>
    </row>
    <row r="218" spans="4:4" x14ac:dyDescent="0.25">
      <c r="D218" s="8"/>
    </row>
    <row r="219" spans="4:4" x14ac:dyDescent="0.25">
      <c r="D219" s="8"/>
    </row>
    <row r="220" spans="4:4" x14ac:dyDescent="0.25">
      <c r="D220" s="8"/>
    </row>
    <row r="221" spans="4:4" x14ac:dyDescent="0.25">
      <c r="D221" s="8"/>
    </row>
    <row r="222" spans="4:4" x14ac:dyDescent="0.25">
      <c r="D222" s="8"/>
    </row>
    <row r="223" spans="4:4" x14ac:dyDescent="0.25">
      <c r="D223" s="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9"/>
  <sheetViews>
    <sheetView workbookViewId="0">
      <selection activeCell="A2" sqref="A2"/>
    </sheetView>
  </sheetViews>
  <sheetFormatPr defaultRowHeight="15" x14ac:dyDescent="0.25"/>
  <cols>
    <col min="1" max="1" width="12" customWidth="1"/>
    <col min="2" max="5" width="8.85546875" style="5"/>
  </cols>
  <sheetData>
    <row r="1" spans="1:5" x14ac:dyDescent="0.25">
      <c r="A1" t="s">
        <v>30</v>
      </c>
    </row>
    <row r="2" spans="1:5" x14ac:dyDescent="0.25">
      <c r="A2" t="s">
        <v>9</v>
      </c>
      <c r="B2" s="7"/>
      <c r="C2" s="7"/>
      <c r="D2" s="7"/>
      <c r="E2" s="7"/>
    </row>
    <row r="3" spans="1:5" x14ac:dyDescent="0.25">
      <c r="A3" t="s">
        <v>6</v>
      </c>
      <c r="B3" s="7"/>
      <c r="C3" s="7"/>
      <c r="D3" s="7"/>
      <c r="E3" s="7"/>
    </row>
    <row r="4" spans="1:5" x14ac:dyDescent="0.25">
      <c r="B4" s="7"/>
      <c r="C4" s="7"/>
      <c r="D4" s="7"/>
      <c r="E4" s="7"/>
    </row>
    <row r="5" spans="1:5" ht="60" x14ac:dyDescent="0.25">
      <c r="B5" s="5" t="s">
        <v>1</v>
      </c>
      <c r="C5" s="7" t="s">
        <v>4</v>
      </c>
      <c r="D5" s="7" t="s">
        <v>2</v>
      </c>
      <c r="E5" s="7" t="s">
        <v>12</v>
      </c>
    </row>
    <row r="6" spans="1:5" x14ac:dyDescent="0.25">
      <c r="A6" s="3">
        <v>41275</v>
      </c>
      <c r="B6" s="5">
        <v>2.2900000000000205</v>
      </c>
      <c r="C6" s="5">
        <v>-0.23000000000000398</v>
      </c>
      <c r="D6" s="5">
        <v>3.4000000000000057</v>
      </c>
      <c r="E6" s="5">
        <v>2.8699999999999903</v>
      </c>
    </row>
    <row r="7" spans="1:5" x14ac:dyDescent="0.25">
      <c r="A7" s="3">
        <v>41306</v>
      </c>
      <c r="B7" s="5">
        <v>2.2799999999999869</v>
      </c>
      <c r="C7" s="5">
        <v>-1.5999999999999943</v>
      </c>
      <c r="D7" s="5">
        <v>3.4099999999999966</v>
      </c>
      <c r="E7" s="5">
        <v>1.5600000000000023</v>
      </c>
    </row>
    <row r="8" spans="1:5" x14ac:dyDescent="0.25">
      <c r="A8" s="3">
        <v>41334</v>
      </c>
      <c r="B8" s="5">
        <v>1.7700000000000102</v>
      </c>
      <c r="C8" s="5">
        <v>-2.5900000000000034</v>
      </c>
      <c r="D8" s="5">
        <v>3.3900000000000006</v>
      </c>
      <c r="E8" s="5">
        <v>1.980000000000004</v>
      </c>
    </row>
    <row r="9" spans="1:5" x14ac:dyDescent="0.25">
      <c r="A9" s="3">
        <v>41365</v>
      </c>
      <c r="B9" s="5">
        <v>1.75</v>
      </c>
      <c r="C9" s="5">
        <v>-2.0499999999999972</v>
      </c>
      <c r="D9" s="5">
        <v>3.5100000000000193</v>
      </c>
      <c r="E9" s="5">
        <v>2.210000000000008</v>
      </c>
    </row>
    <row r="10" spans="1:5" x14ac:dyDescent="0.25">
      <c r="A10" s="3">
        <v>41395</v>
      </c>
      <c r="B10" s="5">
        <v>1.6899999999999977</v>
      </c>
      <c r="C10" s="5">
        <v>-2.2900000000000063</v>
      </c>
      <c r="D10" s="5">
        <v>3.4200000000000017</v>
      </c>
      <c r="E10" s="5">
        <v>2.4699999999999989</v>
      </c>
    </row>
    <row r="11" spans="1:5" x14ac:dyDescent="0.25">
      <c r="A11" s="3">
        <v>41426</v>
      </c>
      <c r="B11" s="5">
        <v>1.7199999999999847</v>
      </c>
      <c r="C11" s="5">
        <v>-0.90000000000000568</v>
      </c>
      <c r="D11" s="5">
        <v>3.5100000000000193</v>
      </c>
      <c r="E11" s="5">
        <v>1.4699999999999989</v>
      </c>
    </row>
    <row r="12" spans="1:5" x14ac:dyDescent="0.25">
      <c r="A12" s="3">
        <v>41456</v>
      </c>
      <c r="B12" s="5">
        <v>1.730000000000004</v>
      </c>
      <c r="C12" s="5">
        <v>-0.26999999999999602</v>
      </c>
      <c r="D12" s="5">
        <v>3.1299999999999955</v>
      </c>
      <c r="E12" s="5">
        <v>2.6200000000000045</v>
      </c>
    </row>
    <row r="13" spans="1:5" x14ac:dyDescent="0.25">
      <c r="A13" s="3">
        <v>41487</v>
      </c>
      <c r="B13" s="5">
        <v>1.8599999999999994</v>
      </c>
      <c r="C13" s="5">
        <v>-0.64000000000000057</v>
      </c>
      <c r="D13" s="5">
        <v>3.0300000000000011</v>
      </c>
      <c r="E13" s="5">
        <v>4.0699999999999932</v>
      </c>
    </row>
    <row r="14" spans="1:5" x14ac:dyDescent="0.25">
      <c r="A14" s="3">
        <v>41518</v>
      </c>
      <c r="B14" s="5">
        <v>1.6599999999999966</v>
      </c>
      <c r="C14" s="5">
        <v>-0.14000000000000057</v>
      </c>
      <c r="D14" s="5">
        <v>2.7999999999999972</v>
      </c>
      <c r="E14" s="5">
        <v>3.8699999999999903</v>
      </c>
    </row>
    <row r="15" spans="1:5" x14ac:dyDescent="0.25">
      <c r="A15" s="3">
        <v>41548</v>
      </c>
      <c r="B15" s="5">
        <v>1.7099999999999937</v>
      </c>
      <c r="C15" s="5">
        <v>0.55000000000001137</v>
      </c>
      <c r="D15" s="5">
        <v>2.5900000000000034</v>
      </c>
      <c r="E15" s="5">
        <v>3.5499999999999829</v>
      </c>
    </row>
    <row r="16" spans="1:5" x14ac:dyDescent="0.25">
      <c r="A16" s="3">
        <v>41579</v>
      </c>
      <c r="B16" s="5">
        <v>1.8699999999999903</v>
      </c>
      <c r="C16" s="5">
        <v>0.53000000000000114</v>
      </c>
      <c r="D16" s="5">
        <v>2.5199999999999818</v>
      </c>
      <c r="E16" s="5">
        <v>3.1700000000000017</v>
      </c>
    </row>
    <row r="17" spans="1:5" x14ac:dyDescent="0.25">
      <c r="A17" s="3">
        <v>41609</v>
      </c>
      <c r="B17" s="5">
        <v>2.1200000000000045</v>
      </c>
      <c r="C17" s="5">
        <v>3.25</v>
      </c>
      <c r="D17" s="5">
        <v>2.5100000000000193</v>
      </c>
      <c r="E17" s="5">
        <v>3.1099999999999852</v>
      </c>
    </row>
    <row r="18" spans="1:5" x14ac:dyDescent="0.25">
      <c r="A18" s="3">
        <v>41640</v>
      </c>
      <c r="B18" s="5">
        <v>2.4099999999999966</v>
      </c>
      <c r="C18" s="5">
        <v>6.6299999999999955</v>
      </c>
      <c r="D18" s="5">
        <v>2.210000000000008</v>
      </c>
      <c r="E18" s="5">
        <v>3.6000000000000085</v>
      </c>
    </row>
    <row r="19" spans="1:5" x14ac:dyDescent="0.25">
      <c r="A19" s="3">
        <v>41671</v>
      </c>
      <c r="B19" s="5">
        <v>2.6899999999999977</v>
      </c>
      <c r="C19" s="5">
        <v>7.4599999999999937</v>
      </c>
      <c r="D19" s="5">
        <v>2.230000000000004</v>
      </c>
      <c r="E19" s="5">
        <v>5.3099999999999881</v>
      </c>
    </row>
    <row r="20" spans="1:5" x14ac:dyDescent="0.25">
      <c r="A20" s="3">
        <v>41699</v>
      </c>
      <c r="B20" s="5">
        <v>3.25</v>
      </c>
      <c r="C20" s="5">
        <v>8.0499999999999972</v>
      </c>
      <c r="D20" s="5">
        <v>2.6299999999999955</v>
      </c>
      <c r="E20" s="5">
        <v>5.9700000000000131</v>
      </c>
    </row>
    <row r="21" spans="1:5" x14ac:dyDescent="0.25">
      <c r="A21" s="3">
        <v>41730</v>
      </c>
      <c r="B21" s="5">
        <v>3.7199999999999847</v>
      </c>
      <c r="C21" s="5">
        <v>6.0699999999999932</v>
      </c>
      <c r="D21" s="5">
        <v>3.0799999999999983</v>
      </c>
      <c r="E21" s="5">
        <v>6.0100000000000051</v>
      </c>
    </row>
    <row r="22" spans="1:5" x14ac:dyDescent="0.25">
      <c r="A22" s="3">
        <v>41760</v>
      </c>
      <c r="B22" s="5">
        <v>3.8799999999999955</v>
      </c>
      <c r="C22" s="5">
        <v>6.7499999999999858</v>
      </c>
      <c r="D22" s="5">
        <v>3.3100000000000165</v>
      </c>
      <c r="E22" s="5">
        <v>6.1200000000000188</v>
      </c>
    </row>
    <row r="23" spans="1:5" x14ac:dyDescent="0.25">
      <c r="A23" s="3">
        <v>41791</v>
      </c>
      <c r="B23" s="5">
        <v>4.2199999999999989</v>
      </c>
      <c r="C23" s="5">
        <v>9.0799999999999983</v>
      </c>
      <c r="D23" s="5">
        <v>3.2399999999999949</v>
      </c>
      <c r="E23" s="5">
        <v>4.7900000000000063</v>
      </c>
    </row>
    <row r="24" spans="1:5" x14ac:dyDescent="0.25">
      <c r="A24" s="3">
        <v>41821</v>
      </c>
      <c r="B24" s="5">
        <v>4.4599999999999937</v>
      </c>
      <c r="C24" s="5">
        <v>8.0699999999999932</v>
      </c>
      <c r="D24" s="5">
        <v>3.2999999999999972</v>
      </c>
      <c r="E24" s="5">
        <v>4.5300000000000153</v>
      </c>
    </row>
    <row r="25" spans="1:5" x14ac:dyDescent="0.25">
      <c r="A25" s="3">
        <v>41852</v>
      </c>
      <c r="B25" s="5">
        <v>4.5100000000000193</v>
      </c>
      <c r="C25" s="5">
        <v>7.2199999999999989</v>
      </c>
      <c r="D25" s="5">
        <v>3.230000000000004</v>
      </c>
      <c r="E25" s="5">
        <v>3.5300000000000153</v>
      </c>
    </row>
    <row r="26" spans="1:5" x14ac:dyDescent="0.25">
      <c r="A26" s="3">
        <v>41883</v>
      </c>
      <c r="B26" s="5">
        <v>4.5300000000000153</v>
      </c>
      <c r="C26" s="5">
        <v>5.7099999999999937</v>
      </c>
      <c r="D26" s="5">
        <v>3.230000000000004</v>
      </c>
      <c r="E26" s="5">
        <v>3.9300000000000068</v>
      </c>
    </row>
    <row r="27" spans="1:5" x14ac:dyDescent="0.25">
      <c r="A27" s="3">
        <v>41913</v>
      </c>
      <c r="B27" s="5">
        <v>4.8799999999999955</v>
      </c>
      <c r="C27" s="5">
        <v>4.8200000000000074</v>
      </c>
      <c r="D27" s="5">
        <v>3.2199999999999989</v>
      </c>
      <c r="E27" s="5">
        <v>5.0300000000000011</v>
      </c>
    </row>
    <row r="28" spans="1:5" x14ac:dyDescent="0.25">
      <c r="A28" s="3">
        <v>41944</v>
      </c>
      <c r="B28" s="5">
        <v>5.6299999999999955</v>
      </c>
      <c r="C28" s="5">
        <v>5.4699999999999989</v>
      </c>
      <c r="D28" s="5">
        <v>3.3400000000000034</v>
      </c>
      <c r="E28" s="5">
        <v>6.3400000000000176</v>
      </c>
    </row>
    <row r="29" spans="1:5" x14ac:dyDescent="0.25">
      <c r="A29" s="3">
        <v>41974</v>
      </c>
      <c r="B29" s="5">
        <v>17.860000000000014</v>
      </c>
      <c r="C29" s="5">
        <v>7.4699999999999989</v>
      </c>
      <c r="D29" s="5">
        <v>6.7499999999999858</v>
      </c>
      <c r="E29" s="5">
        <v>7.519999999999996</v>
      </c>
    </row>
    <row r="30" spans="1:5" x14ac:dyDescent="0.25">
      <c r="A30" s="3">
        <v>42005</v>
      </c>
      <c r="B30" s="5">
        <v>24.439999999999998</v>
      </c>
      <c r="C30" s="5">
        <v>17.180000000000021</v>
      </c>
      <c r="D30" s="5">
        <v>12.510000000000005</v>
      </c>
      <c r="E30" s="5">
        <v>10.969999999999985</v>
      </c>
    </row>
    <row r="31" spans="1:5" x14ac:dyDescent="0.25">
      <c r="A31" s="3">
        <v>42036</v>
      </c>
      <c r="B31" s="5">
        <v>26.730000000000004</v>
      </c>
      <c r="C31" s="5">
        <v>21.280000000000015</v>
      </c>
      <c r="D31" s="5">
        <v>15.11</v>
      </c>
      <c r="E31" s="5">
        <v>11.14</v>
      </c>
    </row>
    <row r="32" spans="1:5" x14ac:dyDescent="0.25">
      <c r="A32" s="3">
        <v>42064</v>
      </c>
      <c r="B32" s="5">
        <v>27.17</v>
      </c>
      <c r="C32" s="5">
        <v>18.189999999999998</v>
      </c>
      <c r="D32" s="5">
        <v>15.40000000000002</v>
      </c>
      <c r="E32" s="5">
        <v>11.709999999999994</v>
      </c>
    </row>
    <row r="33" spans="1:5" x14ac:dyDescent="0.25">
      <c r="A33" s="3">
        <v>42095</v>
      </c>
      <c r="B33" s="5">
        <v>26.810000000000002</v>
      </c>
      <c r="C33" s="5">
        <v>20.560000000000002</v>
      </c>
      <c r="D33" s="5">
        <v>15.040000000000006</v>
      </c>
      <c r="E33" s="5">
        <v>13.050000000000011</v>
      </c>
    </row>
    <row r="34" spans="1:5" x14ac:dyDescent="0.25">
      <c r="A34" s="3">
        <v>42125</v>
      </c>
      <c r="B34" s="5">
        <v>26.499999999999986</v>
      </c>
      <c r="C34" s="5">
        <v>21.340000000000003</v>
      </c>
      <c r="D34" s="5">
        <v>14.870000000000005</v>
      </c>
      <c r="E34" s="5">
        <v>13.490000000000009</v>
      </c>
    </row>
    <row r="35" spans="1:5" x14ac:dyDescent="0.25">
      <c r="A35" s="3">
        <v>42156</v>
      </c>
      <c r="B35" s="5">
        <v>26.230000000000004</v>
      </c>
      <c r="C35" s="5">
        <v>17.849999999999994</v>
      </c>
      <c r="D35" s="5">
        <v>14.579999999999998</v>
      </c>
      <c r="E35" s="5">
        <v>17.829999999999984</v>
      </c>
    </row>
    <row r="36" spans="1:5" x14ac:dyDescent="0.25">
      <c r="A36" s="3">
        <v>42186</v>
      </c>
      <c r="B36" s="5">
        <v>26.109999999999985</v>
      </c>
      <c r="C36" s="5">
        <v>18.260000000000005</v>
      </c>
      <c r="D36" s="5">
        <v>14.25</v>
      </c>
      <c r="E36" s="5">
        <v>16.629999999999995</v>
      </c>
    </row>
    <row r="37" spans="1:5" x14ac:dyDescent="0.25">
      <c r="A37" s="3">
        <v>42217</v>
      </c>
      <c r="B37" s="5">
        <v>27</v>
      </c>
      <c r="C37" s="5">
        <v>18.540000000000006</v>
      </c>
      <c r="D37" s="5">
        <v>14.549999999999997</v>
      </c>
      <c r="E37" s="5">
        <v>18.959999999999994</v>
      </c>
    </row>
    <row r="38" spans="1:5" x14ac:dyDescent="0.25">
      <c r="A38" s="3">
        <v>42248</v>
      </c>
      <c r="B38" s="5">
        <v>28.97</v>
      </c>
      <c r="C38" s="5">
        <v>22.890000000000015</v>
      </c>
      <c r="D38" s="5">
        <v>15.299999999999997</v>
      </c>
      <c r="E38" s="5">
        <v>19.470000000000013</v>
      </c>
    </row>
    <row r="39" spans="1:5" x14ac:dyDescent="0.25">
      <c r="A39" s="3">
        <v>42278</v>
      </c>
      <c r="B39" s="5">
        <v>29.990000000000009</v>
      </c>
      <c r="C39" s="5">
        <v>28.740000000000009</v>
      </c>
      <c r="D39" s="5">
        <v>15.840000000000003</v>
      </c>
      <c r="E39" s="5">
        <v>19.28</v>
      </c>
    </row>
    <row r="40" spans="1:5" x14ac:dyDescent="0.25">
      <c r="A40" s="3">
        <v>42309</v>
      </c>
      <c r="B40" s="5">
        <v>29.740000000000009</v>
      </c>
      <c r="C40" s="5">
        <v>26.530000000000015</v>
      </c>
      <c r="D40" s="5">
        <v>15.84999999999998</v>
      </c>
      <c r="E40" s="5">
        <v>17.010000000000019</v>
      </c>
    </row>
    <row r="41" spans="1:5" x14ac:dyDescent="0.25">
      <c r="A41" s="3">
        <v>42339</v>
      </c>
      <c r="B41" s="5">
        <v>16.819999999999993</v>
      </c>
      <c r="C41" s="5">
        <v>25.550000000000011</v>
      </c>
      <c r="D41" s="5">
        <v>12.489999999999995</v>
      </c>
      <c r="E41" s="5">
        <v>15.950000000000003</v>
      </c>
    </row>
    <row r="42" spans="1:5" x14ac:dyDescent="0.25">
      <c r="A42" s="3">
        <v>42370</v>
      </c>
      <c r="B42" s="5">
        <v>11.169999999999987</v>
      </c>
      <c r="C42" s="5">
        <v>14.710000000000008</v>
      </c>
      <c r="D42" s="5">
        <v>7.5499999999999829</v>
      </c>
      <c r="E42" s="5">
        <v>11.680000000000007</v>
      </c>
    </row>
    <row r="43" spans="1:5" x14ac:dyDescent="0.25">
      <c r="A43" s="3">
        <v>42401</v>
      </c>
      <c r="B43" s="5">
        <v>10.289999999999992</v>
      </c>
      <c r="C43" s="5">
        <v>10.650000000000006</v>
      </c>
      <c r="D43" s="5">
        <v>5.8100000000000023</v>
      </c>
      <c r="E43" s="5">
        <v>11.099999999999994</v>
      </c>
    </row>
    <row r="44" spans="1:5" x14ac:dyDescent="0.25">
      <c r="A44" s="3">
        <v>42430</v>
      </c>
      <c r="B44" s="5">
        <v>10.11</v>
      </c>
      <c r="C44" s="5">
        <v>17.439999999999984</v>
      </c>
      <c r="D44" s="5">
        <v>5.9300000000000068</v>
      </c>
      <c r="E44" s="5">
        <v>10.549999999999997</v>
      </c>
    </row>
    <row r="45" spans="1:5" x14ac:dyDescent="0.25">
      <c r="A45" s="3">
        <v>42461</v>
      </c>
      <c r="B45" s="5">
        <v>10.299999999999997</v>
      </c>
      <c r="C45" s="5">
        <v>16.549999999999997</v>
      </c>
      <c r="D45" s="5">
        <v>6.1099999999999994</v>
      </c>
      <c r="E45" s="5">
        <v>9.1299999999999955</v>
      </c>
    </row>
    <row r="46" spans="1:5" x14ac:dyDescent="0.25">
      <c r="A46" s="3">
        <v>42491</v>
      </c>
      <c r="B46" s="5">
        <v>10.549999999999997</v>
      </c>
      <c r="C46" s="5">
        <v>15.420000000000016</v>
      </c>
      <c r="D46" s="5">
        <v>6.2000000000000028</v>
      </c>
      <c r="E46" s="5">
        <v>9.3499999999999943</v>
      </c>
    </row>
    <row r="47" spans="1:5" x14ac:dyDescent="0.25">
      <c r="A47" s="3">
        <v>42522</v>
      </c>
      <c r="B47" s="5">
        <v>10.64</v>
      </c>
      <c r="C47" s="5">
        <v>17.809999999999988</v>
      </c>
      <c r="D47" s="5">
        <v>7.0499999999999972</v>
      </c>
      <c r="E47" s="5">
        <v>7.2199999999999989</v>
      </c>
    </row>
    <row r="48" spans="1:5" x14ac:dyDescent="0.25">
      <c r="A48" s="3">
        <v>42552</v>
      </c>
      <c r="B48" s="5">
        <v>10.530000000000001</v>
      </c>
      <c r="C48" s="5">
        <v>16.239999999999981</v>
      </c>
      <c r="D48" s="5">
        <v>7.6599999999999966</v>
      </c>
      <c r="E48" s="5">
        <v>7.7800000000000153</v>
      </c>
    </row>
    <row r="49" spans="1:5" x14ac:dyDescent="0.25">
      <c r="A49" s="3">
        <v>42583</v>
      </c>
      <c r="B49" s="5">
        <v>9.6899999999999977</v>
      </c>
      <c r="C49" s="5">
        <v>15.759999999999991</v>
      </c>
      <c r="D49" s="5">
        <v>7.6599999999999966</v>
      </c>
      <c r="E49" s="5">
        <v>6.0400000000000063</v>
      </c>
    </row>
    <row r="50" spans="1:5" x14ac:dyDescent="0.25">
      <c r="A50" s="3">
        <v>42614</v>
      </c>
      <c r="B50" s="5">
        <v>8.0200000000000102</v>
      </c>
      <c r="C50" s="5">
        <v>11.509999999999991</v>
      </c>
      <c r="D50" s="5">
        <v>7.2099999999999795</v>
      </c>
      <c r="E50" s="5">
        <v>5.5800000000000125</v>
      </c>
    </row>
    <row r="51" spans="1:5" x14ac:dyDescent="0.25">
      <c r="A51" s="3">
        <v>42644</v>
      </c>
      <c r="B51" s="5">
        <v>6.8200000000000074</v>
      </c>
      <c r="C51" s="5">
        <v>4.6299999999999955</v>
      </c>
      <c r="D51" s="5">
        <v>6.9300000000000068</v>
      </c>
      <c r="E51" s="5">
        <v>5.1099999999999852</v>
      </c>
    </row>
    <row r="52" spans="1:5" x14ac:dyDescent="0.25">
      <c r="A52" s="3">
        <v>42675</v>
      </c>
      <c r="B52" s="5">
        <v>6.3600000000000136</v>
      </c>
      <c r="C52" s="5">
        <v>4.4500000000000028</v>
      </c>
      <c r="D52" s="5">
        <v>6.8299999999999983</v>
      </c>
      <c r="E52" s="5">
        <v>6.3199999999999932</v>
      </c>
    </row>
    <row r="53" spans="1:5" x14ac:dyDescent="0.25">
      <c r="A53" s="3">
        <v>42705</v>
      </c>
      <c r="B53" s="5">
        <v>5.6799999999999926</v>
      </c>
      <c r="C53" s="5">
        <v>0.18999999999999773</v>
      </c>
      <c r="D53" s="5">
        <v>6.6599999999999966</v>
      </c>
      <c r="E53" s="5">
        <v>6.5999999999999801</v>
      </c>
    </row>
    <row r="54" spans="1:5" x14ac:dyDescent="0.25">
      <c r="A54" s="3">
        <v>42736</v>
      </c>
      <c r="B54" s="5">
        <v>4.7500000000000142</v>
      </c>
      <c r="C54" s="5">
        <v>-4.1599999999999966</v>
      </c>
      <c r="D54" s="5">
        <v>6.6599999999999966</v>
      </c>
      <c r="E54" s="5">
        <v>7.6500000000000057</v>
      </c>
    </row>
    <row r="55" spans="1:5" x14ac:dyDescent="0.25">
      <c r="A55" s="3">
        <v>42767</v>
      </c>
      <c r="B55" s="5">
        <v>3.1200000000000045</v>
      </c>
      <c r="C55" s="5">
        <v>-5.7999999999999972</v>
      </c>
      <c r="D55" s="5">
        <v>5.5</v>
      </c>
      <c r="E55" s="5">
        <v>6.1800000000000068</v>
      </c>
    </row>
    <row r="56" spans="1:5" x14ac:dyDescent="0.25">
      <c r="A56" s="3">
        <v>42795</v>
      </c>
      <c r="B56" s="5">
        <v>2.019999999999996</v>
      </c>
      <c r="C56" s="5">
        <v>-8.4300000000000068</v>
      </c>
      <c r="D56" s="5">
        <v>4.4399999999999977</v>
      </c>
      <c r="E56" s="5">
        <v>6.8499999999999943</v>
      </c>
    </row>
    <row r="57" spans="1:5" x14ac:dyDescent="0.25">
      <c r="A57" s="3">
        <v>42826</v>
      </c>
      <c r="B57" s="5">
        <v>1.4099999999999966</v>
      </c>
      <c r="C57" s="5">
        <v>-4.7000000000000028</v>
      </c>
      <c r="D57" s="5">
        <v>4</v>
      </c>
      <c r="E57" s="5">
        <v>5.519999999999996</v>
      </c>
    </row>
    <row r="58" spans="1:5" x14ac:dyDescent="0.25">
      <c r="A58" s="3">
        <v>42856</v>
      </c>
      <c r="B58" s="5">
        <v>0.90000000000000568</v>
      </c>
      <c r="C58" s="5">
        <v>-5.1500000000000057</v>
      </c>
      <c r="D58" s="5">
        <v>3.9200000000000159</v>
      </c>
      <c r="E58" s="5">
        <v>5.0300000000000011</v>
      </c>
    </row>
    <row r="59" spans="1:5" x14ac:dyDescent="0.25">
      <c r="A59" s="3">
        <v>42887</v>
      </c>
      <c r="B59" s="5">
        <v>0.45999999999999375</v>
      </c>
      <c r="C59" s="5">
        <v>-5.4899999999999949</v>
      </c>
      <c r="D59" s="5">
        <v>3.210000000000008</v>
      </c>
      <c r="E59" s="5">
        <v>4.7600000000000051</v>
      </c>
    </row>
    <row r="60" spans="1:5" x14ac:dyDescent="0.25">
      <c r="A60" s="3">
        <v>42917</v>
      </c>
      <c r="B60" s="5">
        <v>0.31000000000001648</v>
      </c>
      <c r="C60" s="5">
        <v>-4.0699999999999932</v>
      </c>
      <c r="D60" s="5">
        <v>2.9699999999999989</v>
      </c>
      <c r="E60" s="5">
        <v>3.8100000000000023</v>
      </c>
    </row>
    <row r="61" spans="1:5" x14ac:dyDescent="0.25">
      <c r="A61" s="3">
        <v>42948</v>
      </c>
      <c r="B61" s="5">
        <v>0.20000000000000284</v>
      </c>
      <c r="C61" s="5">
        <v>-4.980000000000004</v>
      </c>
      <c r="D61" s="5">
        <v>2.6699999999999875</v>
      </c>
      <c r="E61" s="5">
        <v>5.2599999999999909</v>
      </c>
    </row>
    <row r="62" spans="1:5" x14ac:dyDescent="0.25">
      <c r="A62" s="3">
        <v>42979</v>
      </c>
      <c r="B62" s="5">
        <v>-4.0000000000006253E-2</v>
      </c>
      <c r="C62" s="5">
        <v>-12.659999999999997</v>
      </c>
      <c r="D62" s="5">
        <v>2.6499999999999915</v>
      </c>
      <c r="E62" s="5">
        <v>3.9000000000000199</v>
      </c>
    </row>
    <row r="63" spans="1:5" x14ac:dyDescent="0.25">
      <c r="A63" s="3">
        <v>43009</v>
      </c>
      <c r="B63" s="5">
        <v>-0.25</v>
      </c>
      <c r="C63" s="5">
        <v>-9.8700000000000045</v>
      </c>
      <c r="D63" s="5">
        <v>2.569999999999979</v>
      </c>
      <c r="E63" s="5">
        <v>4.0699999999999932</v>
      </c>
    </row>
    <row r="64" spans="1:5" x14ac:dyDescent="0.25">
      <c r="A64" s="3">
        <v>43040</v>
      </c>
      <c r="B64" s="5">
        <v>-0.42000000000000171</v>
      </c>
      <c r="C64" s="5">
        <v>-8.5300000000000011</v>
      </c>
      <c r="D64" s="5">
        <v>2.7600000000000051</v>
      </c>
      <c r="E64" s="5">
        <v>4.2800000000000011</v>
      </c>
    </row>
    <row r="65" spans="1:5" x14ac:dyDescent="0.25">
      <c r="A65" s="3">
        <v>43070</v>
      </c>
      <c r="B65" s="5">
        <v>-0.65000000000000568</v>
      </c>
      <c r="C65" s="5">
        <v>-7.7000000000000028</v>
      </c>
      <c r="D65" s="5">
        <v>2.9900000000000091</v>
      </c>
      <c r="E65" s="5">
        <v>3.680000000000021</v>
      </c>
    </row>
    <row r="66" spans="1:5" x14ac:dyDescent="0.25">
      <c r="A66" s="3">
        <v>43101</v>
      </c>
      <c r="B66" s="5">
        <v>-0.51000000000000512</v>
      </c>
      <c r="C66" s="5">
        <v>-0.68000000000000682</v>
      </c>
      <c r="D66" s="5">
        <v>2.5799999999999983</v>
      </c>
      <c r="E66" s="5">
        <v>3.230000000000004</v>
      </c>
    </row>
    <row r="67" spans="1:5" x14ac:dyDescent="0.25">
      <c r="A67" s="3">
        <v>43132</v>
      </c>
      <c r="B67" s="5">
        <v>-0.12000000000000455</v>
      </c>
      <c r="C67" s="5">
        <v>0.59000000000000341</v>
      </c>
      <c r="D67" s="5">
        <v>2.7199999999999847</v>
      </c>
      <c r="E67" s="5">
        <v>3.5100000000000193</v>
      </c>
    </row>
    <row r="68" spans="1:5" x14ac:dyDescent="0.25">
      <c r="A68" s="3">
        <v>43160</v>
      </c>
      <c r="B68" s="5">
        <v>0.23999999999999488</v>
      </c>
      <c r="C68" s="5">
        <v>-1.0499999999999972</v>
      </c>
      <c r="D68" s="5">
        <v>2.9699999999999989</v>
      </c>
      <c r="E68" s="5">
        <v>2.8899999999999864</v>
      </c>
    </row>
    <row r="69" spans="1:5" x14ac:dyDescent="0.25">
      <c r="A69" s="3">
        <v>43191</v>
      </c>
      <c r="B69" s="5">
        <v>0.79000000000000625</v>
      </c>
      <c r="C69" s="5">
        <v>-3.6700000000000017</v>
      </c>
      <c r="D69" s="5">
        <v>3.3400000000000034</v>
      </c>
      <c r="E69" s="5">
        <v>3.9399999999999835</v>
      </c>
    </row>
    <row r="70" spans="1:5" x14ac:dyDescent="0.25">
      <c r="A70" s="3">
        <v>43221</v>
      </c>
      <c r="B70" s="5">
        <v>1.1400000000000148</v>
      </c>
      <c r="C70" s="5">
        <v>-2.9699999999999989</v>
      </c>
      <c r="D70" s="5">
        <v>3.6499999999999915</v>
      </c>
      <c r="E70" s="5">
        <v>2.4299999999999926</v>
      </c>
    </row>
    <row r="71" spans="1:5" x14ac:dyDescent="0.25">
      <c r="A71" s="3">
        <v>43252</v>
      </c>
      <c r="B71" s="5">
        <v>1.6099999999999994</v>
      </c>
      <c r="C71" s="5">
        <v>-3.1500000000000057</v>
      </c>
      <c r="D71" s="5">
        <v>3.9200000000000159</v>
      </c>
      <c r="E71" s="5">
        <v>2.2799999999999869</v>
      </c>
    </row>
    <row r="72" spans="1:5" x14ac:dyDescent="0.25">
      <c r="A72" s="3">
        <v>43282</v>
      </c>
      <c r="B72" s="5">
        <v>1.8400000000000034</v>
      </c>
      <c r="C72" s="5">
        <v>-4.6299999999999955</v>
      </c>
      <c r="D72" s="5">
        <v>3.9300000000000068</v>
      </c>
      <c r="E72" s="5">
        <v>3</v>
      </c>
    </row>
    <row r="73" spans="1:5" x14ac:dyDescent="0.25">
      <c r="A73" s="3">
        <v>43313</v>
      </c>
      <c r="B73" s="5">
        <v>1.9599999999999795</v>
      </c>
      <c r="C73" s="5">
        <v>-1.6299999999999955</v>
      </c>
      <c r="D73" s="5">
        <v>4.25</v>
      </c>
      <c r="E73" s="5">
        <v>2.9699999999999989</v>
      </c>
    </row>
    <row r="74" spans="1:5" x14ac:dyDescent="0.25">
      <c r="A74" s="3">
        <v>43344</v>
      </c>
      <c r="B74" s="5">
        <v>2.3499999999999801</v>
      </c>
      <c r="C74" s="5">
        <v>5.25</v>
      </c>
      <c r="D74" s="5">
        <v>4.2399999999999949</v>
      </c>
      <c r="E74" s="5">
        <v>3.4200000000000017</v>
      </c>
    </row>
    <row r="75" spans="1:5" x14ac:dyDescent="0.25">
      <c r="A75" s="3">
        <v>43374</v>
      </c>
      <c r="B75" s="5">
        <v>3.0600000000000023</v>
      </c>
      <c r="C75" s="5">
        <v>6.0300000000000011</v>
      </c>
      <c r="D75" s="5">
        <v>4.5</v>
      </c>
      <c r="E75" s="5">
        <v>3.5600000000000023</v>
      </c>
    </row>
    <row r="76" spans="1:5" x14ac:dyDescent="0.25">
      <c r="A76" s="3">
        <v>43405</v>
      </c>
      <c r="B76" s="5">
        <v>3.3100000000000165</v>
      </c>
      <c r="C76" s="5">
        <v>5.7800000000000011</v>
      </c>
      <c r="D76" s="5">
        <v>4.6899999999999977</v>
      </c>
      <c r="E76" s="5">
        <v>3.2900000000000205</v>
      </c>
    </row>
    <row r="77" spans="1:5" x14ac:dyDescent="0.25">
      <c r="A77" s="3">
        <v>43435</v>
      </c>
      <c r="B77" s="5">
        <v>3.6999999999999886</v>
      </c>
      <c r="C77" s="5">
        <v>8.1800000000000068</v>
      </c>
      <c r="D77" s="5">
        <v>4.6700000000000017</v>
      </c>
      <c r="E77" s="5">
        <v>3.6599999999999966</v>
      </c>
    </row>
    <row r="78" spans="1:5" x14ac:dyDescent="0.25">
      <c r="A78" s="3">
        <v>43466</v>
      </c>
      <c r="B78" s="5">
        <v>3.9300000000000068</v>
      </c>
      <c r="C78" s="5">
        <v>4.6899999999999977</v>
      </c>
      <c r="D78" s="5">
        <v>5.7099999999999937</v>
      </c>
      <c r="E78" s="5">
        <v>3.6099999999999994</v>
      </c>
    </row>
    <row r="79" spans="1:5" x14ac:dyDescent="0.25">
      <c r="A79" s="3">
        <v>43497</v>
      </c>
      <c r="B79" s="5">
        <v>4.0999999999999943</v>
      </c>
      <c r="C79" s="5">
        <v>5.269999999999996</v>
      </c>
      <c r="D79" s="5">
        <v>5.7699999999999818</v>
      </c>
      <c r="E79" s="5">
        <v>3.8100000000000023</v>
      </c>
    </row>
    <row r="80" spans="1:5" x14ac:dyDescent="0.25">
      <c r="A80" s="3">
        <v>43525</v>
      </c>
      <c r="B80" s="5">
        <v>4.210000000000008</v>
      </c>
      <c r="C80" s="5">
        <v>5.7800000000000011</v>
      </c>
      <c r="D80" s="5">
        <v>5.9599999999999937</v>
      </c>
      <c r="E80" s="5">
        <v>3.0100000000000051</v>
      </c>
    </row>
    <row r="81" spans="1:5" x14ac:dyDescent="0.25">
      <c r="A81" s="3">
        <v>43556</v>
      </c>
      <c r="B81" s="5">
        <v>3.9000000000000199</v>
      </c>
      <c r="C81" s="5">
        <v>2.0100000000000051</v>
      </c>
      <c r="D81" s="5">
        <v>5.4899999999999949</v>
      </c>
      <c r="E81" s="5">
        <v>4.0100000000000051</v>
      </c>
    </row>
    <row r="82" spans="1:5" x14ac:dyDescent="0.25">
      <c r="A82" s="3">
        <v>43586</v>
      </c>
      <c r="B82" s="5">
        <v>3.980000000000004</v>
      </c>
      <c r="C82" s="5">
        <v>2.7600000000000051</v>
      </c>
      <c r="D82" s="5">
        <v>5.0899999999999892</v>
      </c>
      <c r="E82" s="5">
        <v>5.1400000000000148</v>
      </c>
    </row>
    <row r="83" spans="1:5" x14ac:dyDescent="0.25">
      <c r="A83" s="3">
        <v>43617</v>
      </c>
      <c r="B83" s="5">
        <v>3.569999999999979</v>
      </c>
      <c r="C83" s="5">
        <v>6.1900000000000119</v>
      </c>
      <c r="D83" s="5">
        <v>4.8599999999999994</v>
      </c>
      <c r="E83" s="5">
        <v>5.9399999999999835</v>
      </c>
    </row>
    <row r="84" spans="1:5" x14ac:dyDescent="0.25">
      <c r="A84" s="3">
        <v>43647</v>
      </c>
      <c r="B84" s="5">
        <v>3.2599999999999909</v>
      </c>
      <c r="C84" s="5">
        <v>7.230000000000004</v>
      </c>
      <c r="D84" s="5">
        <v>5.0400000000000063</v>
      </c>
      <c r="E84" s="5">
        <v>4.4399999999999977</v>
      </c>
    </row>
    <row r="85" spans="1:5" x14ac:dyDescent="0.25">
      <c r="A85" s="3">
        <v>43678</v>
      </c>
      <c r="B85" s="5">
        <v>3</v>
      </c>
      <c r="C85" s="5">
        <v>1.3300000000000125</v>
      </c>
      <c r="D85" s="5">
        <v>4.8699999999999903</v>
      </c>
      <c r="E85" s="5">
        <v>3.6999999999999886</v>
      </c>
    </row>
    <row r="86" spans="1:5" x14ac:dyDescent="0.25">
      <c r="A86" s="3">
        <v>43709</v>
      </c>
      <c r="B86" s="5">
        <v>2.4099999999999966</v>
      </c>
      <c r="C86" s="5">
        <v>5.7500000000000142</v>
      </c>
      <c r="D86" s="5">
        <v>4.4599999999999937</v>
      </c>
      <c r="E86" s="5">
        <v>2.7700000000000102</v>
      </c>
    </row>
    <row r="87" spans="1:5" x14ac:dyDescent="0.25">
      <c r="A87" s="3">
        <v>43739</v>
      </c>
      <c r="B87" s="5">
        <v>1.5799999999999983</v>
      </c>
      <c r="C87" s="5">
        <v>3.9989999999999952</v>
      </c>
      <c r="D87" s="5">
        <v>4.2900000000000205</v>
      </c>
      <c r="E87" s="5">
        <v>2.9249999999999972</v>
      </c>
    </row>
    <row r="88" spans="1:5" x14ac:dyDescent="0.25">
      <c r="A88" s="3">
        <v>43770</v>
      </c>
      <c r="B88" s="5">
        <v>0.98000000000000398</v>
      </c>
      <c r="C88" s="5">
        <v>2.7900000000000063</v>
      </c>
      <c r="D88" s="5">
        <v>3.7399999999999807</v>
      </c>
      <c r="E88" s="5">
        <v>2.4399999999999977</v>
      </c>
    </row>
    <row r="89" spans="1:5" x14ac:dyDescent="0.25">
      <c r="A89" s="3">
        <v>43800</v>
      </c>
      <c r="B89" s="5">
        <v>0.43999999999999773</v>
      </c>
      <c r="C89" s="5">
        <v>2.8499999999999943</v>
      </c>
      <c r="D89" s="5">
        <v>3.4999999999999858</v>
      </c>
      <c r="E89" s="5">
        <v>2.5799999999999983</v>
      </c>
    </row>
    <row r="90" spans="1:5" x14ac:dyDescent="0.25">
      <c r="A90" s="3">
        <v>43831</v>
      </c>
      <c r="B90" s="5">
        <v>3.9999999999992042E-2</v>
      </c>
      <c r="C90" s="5">
        <v>0.68999999999999773</v>
      </c>
      <c r="D90" s="5">
        <v>2.4699999999999989</v>
      </c>
      <c r="E90" s="5">
        <v>4.019999999999996</v>
      </c>
    </row>
    <row r="91" spans="1:5" x14ac:dyDescent="0.25">
      <c r="A91" s="3">
        <v>43862</v>
      </c>
      <c r="B91" s="5">
        <v>-0.42000000000000171</v>
      </c>
      <c r="C91" s="5">
        <v>1.3400000000000034</v>
      </c>
      <c r="D91" s="5">
        <v>2.25</v>
      </c>
      <c r="E91" s="5">
        <v>2.6099999999999994</v>
      </c>
    </row>
    <row r="92" spans="1:5" x14ac:dyDescent="0.25">
      <c r="A92" s="3">
        <v>43891</v>
      </c>
      <c r="B92" s="5">
        <v>1.5300000000000153</v>
      </c>
      <c r="C92" s="5">
        <v>1.039999999999992</v>
      </c>
      <c r="D92" s="5">
        <v>2.3100000000000165</v>
      </c>
      <c r="E92" s="5">
        <v>2.9900000000000091</v>
      </c>
    </row>
    <row r="93" spans="1:5" x14ac:dyDescent="0.25">
      <c r="A93" s="3">
        <v>43922</v>
      </c>
      <c r="B93" s="5">
        <v>2.4899999999999949</v>
      </c>
      <c r="C93" s="5">
        <v>1.5199999999999818</v>
      </c>
      <c r="D93" s="5">
        <v>2.680000000000021</v>
      </c>
      <c r="E93" s="5">
        <v>3.4200000000000017</v>
      </c>
    </row>
    <row r="94" spans="1:5" x14ac:dyDescent="0.25">
      <c r="A94" s="3">
        <v>43952</v>
      </c>
      <c r="B94" s="5">
        <v>2.25</v>
      </c>
      <c r="C94" s="5">
        <v>2.5199999999999818</v>
      </c>
      <c r="D94" s="5">
        <v>3.0499999999999972</v>
      </c>
      <c r="E94" s="5">
        <v>4.7399999999999949</v>
      </c>
    </row>
    <row r="95" spans="1:5" x14ac:dyDescent="0.25">
      <c r="A95" s="3">
        <v>43983</v>
      </c>
      <c r="B95" s="5">
        <v>2.6200000000000045</v>
      </c>
      <c r="C95" s="5">
        <v>2.3800000000000097</v>
      </c>
      <c r="D95" s="5">
        <v>3.3700000000000045</v>
      </c>
      <c r="E95" s="5">
        <v>6.25</v>
      </c>
    </row>
    <row r="96" spans="1:5" x14ac:dyDescent="0.25">
      <c r="A96" s="3">
        <v>44013</v>
      </c>
      <c r="B96" s="5">
        <v>2.9099999999999966</v>
      </c>
      <c r="C96" s="5">
        <v>4.7300000000000182</v>
      </c>
      <c r="D96" s="5">
        <v>3.25</v>
      </c>
      <c r="E96" s="5">
        <v>5.5900000000000034</v>
      </c>
    </row>
    <row r="97" spans="1:5" x14ac:dyDescent="0.25">
      <c r="A97" s="3">
        <v>44044</v>
      </c>
      <c r="B97" s="5">
        <v>3.3400000000000034</v>
      </c>
      <c r="C97" s="5">
        <v>2.4500000000000028</v>
      </c>
      <c r="D97" s="5">
        <v>3.6299999999999955</v>
      </c>
      <c r="E97" s="5">
        <v>4.680000000000021</v>
      </c>
    </row>
    <row r="98" spans="1:5" x14ac:dyDescent="0.25">
      <c r="A98" s="3">
        <v>44075</v>
      </c>
      <c r="B98" s="5">
        <v>3.9000000000000199</v>
      </c>
      <c r="C98" s="5">
        <v>2.7099999999999937</v>
      </c>
      <c r="D98" s="5">
        <v>4.5900000000000034</v>
      </c>
      <c r="E98" s="5">
        <v>4.8900000000000006</v>
      </c>
    </row>
    <row r="99" spans="1:5" x14ac:dyDescent="0.25">
      <c r="A99" s="3">
        <v>44105</v>
      </c>
      <c r="B99" s="5">
        <v>4.7500000000000142</v>
      </c>
      <c r="C99" s="5">
        <v>3.0499999999999972</v>
      </c>
      <c r="D99" s="5">
        <v>5.6099999999999994</v>
      </c>
      <c r="E99" s="5">
        <v>5.0999999999999943</v>
      </c>
    </row>
    <row r="100" spans="1:5" x14ac:dyDescent="0.25">
      <c r="A100" s="3">
        <v>44136</v>
      </c>
      <c r="B100" s="5">
        <v>5.5499999999999829</v>
      </c>
      <c r="C100" s="5">
        <v>3.4999999999999858</v>
      </c>
      <c r="D100" s="5">
        <v>6.6700000000000017</v>
      </c>
      <c r="E100" s="5">
        <v>5.4000000000000057</v>
      </c>
    </row>
    <row r="101" spans="1:5" x14ac:dyDescent="0.25">
      <c r="A101" s="3">
        <v>44166</v>
      </c>
      <c r="B101" s="5">
        <v>6.3900000000000006</v>
      </c>
      <c r="C101" s="5">
        <v>3.7600000000000051</v>
      </c>
      <c r="D101" s="5">
        <v>7.4899999999999949</v>
      </c>
      <c r="E101" s="5">
        <v>5.6999999999999886</v>
      </c>
    </row>
    <row r="102" spans="1:5" x14ac:dyDescent="0.25">
      <c r="A102" s="3">
        <v>44197</v>
      </c>
      <c r="B102" s="5">
        <v>6.7800000000000011</v>
      </c>
      <c r="C102" s="5">
        <v>10.939999999999998</v>
      </c>
      <c r="D102" s="5">
        <v>7.7600000000000051</v>
      </c>
      <c r="E102" s="5">
        <v>9.64</v>
      </c>
    </row>
    <row r="103" spans="1:5" x14ac:dyDescent="0.25">
      <c r="A103" s="3">
        <v>44228</v>
      </c>
      <c r="B103" s="5">
        <v>6.4100000000000108</v>
      </c>
      <c r="C103" s="5">
        <v>9.7000000000000028</v>
      </c>
      <c r="D103" s="5">
        <v>8.4300000000000068</v>
      </c>
      <c r="E103" s="5">
        <v>9.7299999999999898</v>
      </c>
    </row>
    <row r="104" spans="1:5" x14ac:dyDescent="0.25">
      <c r="A104" s="3">
        <v>44256</v>
      </c>
      <c r="B104" s="5">
        <v>4.0499999999999972</v>
      </c>
      <c r="C104" s="5">
        <v>11.060000000000002</v>
      </c>
      <c r="D104" s="5">
        <v>9.0100000000000051</v>
      </c>
      <c r="E104" s="5">
        <v>11.200000000000017</v>
      </c>
    </row>
    <row r="105" spans="1:5" x14ac:dyDescent="0.25">
      <c r="A105" s="3">
        <v>44287</v>
      </c>
      <c r="B105" s="5">
        <v>3.2599999999999909</v>
      </c>
      <c r="C105" s="5">
        <v>12.620000000000005</v>
      </c>
      <c r="D105" s="5">
        <v>9.5900000000000034</v>
      </c>
      <c r="E105" s="5">
        <v>11.220000000000013</v>
      </c>
    </row>
    <row r="106" spans="1:5" x14ac:dyDescent="0.25">
      <c r="A106" s="3">
        <v>44317</v>
      </c>
      <c r="B106" s="5">
        <v>3.7900000000000063</v>
      </c>
      <c r="C106" s="5">
        <v>14.530000000000001</v>
      </c>
      <c r="D106" s="5">
        <v>10.379999999999995</v>
      </c>
      <c r="E106" s="5">
        <v>9.9499999999999886</v>
      </c>
    </row>
    <row r="107" spans="1:5" x14ac:dyDescent="0.25">
      <c r="A107" s="3">
        <v>44348</v>
      </c>
      <c r="B107" s="5">
        <v>3.4999999999999858</v>
      </c>
      <c r="C107" s="5">
        <v>11.5</v>
      </c>
      <c r="D107" s="5">
        <v>11.050000000000011</v>
      </c>
      <c r="E107" s="5">
        <v>10.430000000000007</v>
      </c>
    </row>
    <row r="108" spans="1:5" x14ac:dyDescent="0.25">
      <c r="A108" s="3">
        <v>44378</v>
      </c>
      <c r="B108" s="5">
        <v>3.7700000000000102</v>
      </c>
      <c r="C108" s="5">
        <v>12.169999999999987</v>
      </c>
      <c r="D108" s="5">
        <v>12.260000000000005</v>
      </c>
      <c r="E108" s="5">
        <v>12.070000000000007</v>
      </c>
    </row>
    <row r="109" spans="1:5" x14ac:dyDescent="0.25">
      <c r="A109" s="3">
        <v>44409</v>
      </c>
      <c r="B109" s="5">
        <v>4.2000000000000028</v>
      </c>
      <c r="C109" s="5">
        <v>11.850000000000009</v>
      </c>
      <c r="D109" s="5">
        <v>12.709999999999994</v>
      </c>
      <c r="E109" s="5">
        <v>11.969999999999999</v>
      </c>
    </row>
    <row r="110" spans="1:5" x14ac:dyDescent="0.25">
      <c r="A110" s="3">
        <v>44440</v>
      </c>
      <c r="B110" s="5">
        <v>4.6099999999999994</v>
      </c>
      <c r="C110" s="5">
        <v>13.590000000000018</v>
      </c>
      <c r="D110" s="5">
        <v>13.579999999999998</v>
      </c>
      <c r="E110" s="5">
        <v>12.290000000000006</v>
      </c>
    </row>
    <row r="111" spans="1:5" x14ac:dyDescent="0.25">
      <c r="A111" s="3">
        <v>44470</v>
      </c>
      <c r="B111" s="5">
        <v>4.4599999999999937</v>
      </c>
      <c r="C111" s="5">
        <v>13.5</v>
      </c>
      <c r="D111" s="5">
        <v>13.719999999999999</v>
      </c>
      <c r="E111" s="5">
        <v>13.409999999999982</v>
      </c>
    </row>
    <row r="112" spans="1:5" x14ac:dyDescent="0.25">
      <c r="A112" s="3">
        <v>44501</v>
      </c>
      <c r="B112" s="5">
        <v>4</v>
      </c>
      <c r="C112" s="5">
        <v>16.379999999999995</v>
      </c>
      <c r="D112" s="5">
        <v>14.299999999999997</v>
      </c>
      <c r="E112" s="5">
        <v>12.510000000000005</v>
      </c>
    </row>
    <row r="113" spans="1:5" x14ac:dyDescent="0.25">
      <c r="A113" s="3">
        <v>44531</v>
      </c>
      <c r="B113" s="5">
        <v>4.2999999999999972</v>
      </c>
      <c r="C113" s="5">
        <v>18.579999999999998</v>
      </c>
      <c r="D113" s="5">
        <v>14.480000000000004</v>
      </c>
      <c r="E113" s="5">
        <v>12.420000000000016</v>
      </c>
    </row>
    <row r="114" spans="1:5" x14ac:dyDescent="0.25">
      <c r="A114" s="3">
        <v>44562</v>
      </c>
      <c r="B114" s="5">
        <v>4.2900000000000205</v>
      </c>
      <c r="C114" s="5">
        <v>20.249999999999986</v>
      </c>
      <c r="D114" s="5">
        <v>15.230000000000004</v>
      </c>
      <c r="E114" s="5">
        <v>13.510000000000005</v>
      </c>
    </row>
    <row r="115" spans="1:5" x14ac:dyDescent="0.25">
      <c r="A115" s="3">
        <v>44593</v>
      </c>
      <c r="B115" s="5">
        <v>7.230000000000004</v>
      </c>
      <c r="C115" s="5">
        <v>19.70999999999998</v>
      </c>
      <c r="D115" s="5">
        <v>15.469999999999999</v>
      </c>
      <c r="E115" s="5">
        <v>13.700000000000003</v>
      </c>
    </row>
    <row r="116" spans="1:5" x14ac:dyDescent="0.25">
      <c r="A116" s="3">
        <v>44621</v>
      </c>
      <c r="B116" s="5">
        <v>38.47999999999999</v>
      </c>
      <c r="C116" s="5">
        <v>21.53</v>
      </c>
      <c r="D116" s="5">
        <v>40.419999999999987</v>
      </c>
      <c r="E116" s="5">
        <v>20.599999999999994</v>
      </c>
    </row>
    <row r="117" spans="1:5" x14ac:dyDescent="0.25">
      <c r="A117" s="3">
        <v>44652</v>
      </c>
      <c r="B117" s="5">
        <v>28.47999999999999</v>
      </c>
      <c r="C117" s="5">
        <v>33.389999999999986</v>
      </c>
      <c r="D117" s="5">
        <v>40.789999999999992</v>
      </c>
      <c r="E117" s="5">
        <v>28.150000000000006</v>
      </c>
    </row>
    <row r="118" spans="1:5" x14ac:dyDescent="0.25">
      <c r="A118" s="3">
        <v>44682</v>
      </c>
      <c r="B118" s="5">
        <v>27.150000000000006</v>
      </c>
      <c r="C118" s="5">
        <v>21.419999999999987</v>
      </c>
      <c r="D118" s="5">
        <v>38.379999999999995</v>
      </c>
      <c r="E118" s="5">
        <v>32.759999999999991</v>
      </c>
    </row>
    <row r="119" spans="1:5" x14ac:dyDescent="0.25">
      <c r="A119" s="3">
        <v>44713</v>
      </c>
      <c r="B119" s="5">
        <v>25.990000000000009</v>
      </c>
      <c r="C119" s="5">
        <v>22.65000000000002</v>
      </c>
      <c r="D119" s="5">
        <v>35.650000000000006</v>
      </c>
      <c r="E119" s="5">
        <v>31.789999999999992</v>
      </c>
    </row>
    <row r="120" spans="1:5" x14ac:dyDescent="0.25">
      <c r="A120" s="3">
        <v>44743</v>
      </c>
      <c r="B120" s="5">
        <v>21.269999999999982</v>
      </c>
      <c r="C120" s="5">
        <v>22.150000000000006</v>
      </c>
      <c r="D120" s="5">
        <v>33.22</v>
      </c>
      <c r="E120" s="5">
        <v>29.409999999999997</v>
      </c>
    </row>
    <row r="121" spans="1:5" x14ac:dyDescent="0.25">
      <c r="A121" s="3">
        <v>44774</v>
      </c>
      <c r="B121" s="5">
        <v>20</v>
      </c>
      <c r="C121" s="5">
        <v>18.510000000000005</v>
      </c>
      <c r="D121" s="5">
        <v>31.909999999999997</v>
      </c>
      <c r="E121" s="5">
        <v>30.03</v>
      </c>
    </row>
    <row r="122" spans="1:5" x14ac:dyDescent="0.25">
      <c r="A122" s="3">
        <v>44805</v>
      </c>
      <c r="B122" s="5">
        <v>18.989999999999995</v>
      </c>
      <c r="C122" s="5" t="e">
        <v>#N/A</v>
      </c>
      <c r="D122" s="5">
        <v>29.669999999999987</v>
      </c>
      <c r="E122" s="5" t="e">
        <v>#N/A</v>
      </c>
    </row>
    <row r="123" spans="1:5" x14ac:dyDescent="0.25">
      <c r="B123" s="5" t="e">
        <v>#N/A</v>
      </c>
      <c r="C123" s="5" t="e">
        <v>#N/A</v>
      </c>
      <c r="D123" s="5" t="e">
        <v>#N/A</v>
      </c>
      <c r="E123" s="5" t="e">
        <v>#N/A</v>
      </c>
    </row>
    <row r="124" spans="1:5" x14ac:dyDescent="0.25">
      <c r="B124" s="5" t="e">
        <v>#N/A</v>
      </c>
      <c r="C124" s="5" t="e">
        <v>#N/A</v>
      </c>
      <c r="D124" s="5" t="e">
        <v>#N/A</v>
      </c>
      <c r="E124" s="5" t="e">
        <v>#N/A</v>
      </c>
    </row>
    <row r="125" spans="1:5" x14ac:dyDescent="0.25">
      <c r="B125" s="5" t="e">
        <v>#N/A</v>
      </c>
      <c r="C125" s="5" t="e">
        <v>#N/A</v>
      </c>
      <c r="D125" s="5" t="e">
        <v>#N/A</v>
      </c>
      <c r="E125" s="5" t="e">
        <v>#N/A</v>
      </c>
    </row>
    <row r="126" spans="1:5" x14ac:dyDescent="0.25">
      <c r="B126" s="5" t="e">
        <v>#N/A</v>
      </c>
      <c r="C126" s="5" t="e">
        <v>#N/A</v>
      </c>
      <c r="D126" s="5" t="e">
        <v>#N/A</v>
      </c>
      <c r="E126" s="5" t="e">
        <v>#N/A</v>
      </c>
    </row>
    <row r="127" spans="1:5" x14ac:dyDescent="0.25">
      <c r="B127" s="5" t="e">
        <v>#N/A</v>
      </c>
      <c r="C127" s="5" t="e">
        <v>#N/A</v>
      </c>
      <c r="D127" s="5" t="e">
        <v>#N/A</v>
      </c>
      <c r="E127" s="5" t="e">
        <v>#N/A</v>
      </c>
    </row>
    <row r="128" spans="1:5" x14ac:dyDescent="0.25">
      <c r="B128" s="5" t="e">
        <v>#N/A</v>
      </c>
      <c r="C128" s="5" t="e">
        <v>#N/A</v>
      </c>
      <c r="D128" s="5" t="e">
        <v>#N/A</v>
      </c>
      <c r="E128" s="5" t="e">
        <v>#N/A</v>
      </c>
    </row>
    <row r="129" spans="2:5" x14ac:dyDescent="0.25">
      <c r="B129" s="5" t="e">
        <v>#N/A</v>
      </c>
      <c r="C129" s="5" t="e">
        <v>#N/A</v>
      </c>
      <c r="D129" s="5" t="e">
        <v>#N/A</v>
      </c>
      <c r="E129" s="5" t="e">
        <v>#N/A</v>
      </c>
    </row>
    <row r="130" spans="2:5" x14ac:dyDescent="0.25">
      <c r="B130" s="5" t="e">
        <v>#N/A</v>
      </c>
      <c r="C130" s="5" t="e">
        <v>#N/A</v>
      </c>
      <c r="D130" s="5" t="e">
        <v>#N/A</v>
      </c>
      <c r="E130" s="5" t="e">
        <v>#N/A</v>
      </c>
    </row>
    <row r="131" spans="2:5" x14ac:dyDescent="0.25">
      <c r="B131" s="5" t="e">
        <v>#N/A</v>
      </c>
      <c r="C131" s="5" t="e">
        <v>#N/A</v>
      </c>
      <c r="D131" s="5" t="e">
        <v>#N/A</v>
      </c>
      <c r="E131" s="5" t="e">
        <v>#N/A</v>
      </c>
    </row>
    <row r="132" spans="2:5" x14ac:dyDescent="0.25">
      <c r="B132" s="5" t="e">
        <v>#N/A</v>
      </c>
      <c r="C132" s="5" t="e">
        <v>#N/A</v>
      </c>
      <c r="D132" s="5" t="e">
        <v>#N/A</v>
      </c>
      <c r="E132" s="5" t="e">
        <v>#N/A</v>
      </c>
    </row>
    <row r="133" spans="2:5" x14ac:dyDescent="0.25">
      <c r="B133" s="5" t="e">
        <v>#N/A</v>
      </c>
      <c r="C133" s="5" t="e">
        <v>#N/A</v>
      </c>
      <c r="D133" s="5" t="e">
        <v>#N/A</v>
      </c>
      <c r="E133" s="5" t="e">
        <v>#N/A</v>
      </c>
    </row>
    <row r="134" spans="2:5" x14ac:dyDescent="0.25">
      <c r="B134" s="5" t="e">
        <v>#N/A</v>
      </c>
      <c r="C134" s="5" t="e">
        <v>#N/A</v>
      </c>
      <c r="D134" s="5" t="e">
        <v>#N/A</v>
      </c>
      <c r="E134" s="5" t="e">
        <v>#N/A</v>
      </c>
    </row>
    <row r="135" spans="2:5" x14ac:dyDescent="0.25">
      <c r="B135" s="5" t="e">
        <v>#N/A</v>
      </c>
      <c r="C135" s="5" t="e">
        <v>#N/A</v>
      </c>
      <c r="D135" s="5" t="e">
        <v>#N/A</v>
      </c>
      <c r="E135" s="5" t="e">
        <v>#N/A</v>
      </c>
    </row>
    <row r="136" spans="2:5" x14ac:dyDescent="0.25">
      <c r="B136" s="5" t="e">
        <v>#N/A</v>
      </c>
      <c r="C136" s="5" t="e">
        <v>#N/A</v>
      </c>
      <c r="D136" s="5" t="e">
        <v>#N/A</v>
      </c>
      <c r="E136" s="5" t="e">
        <v>#N/A</v>
      </c>
    </row>
    <row r="137" spans="2:5" x14ac:dyDescent="0.25">
      <c r="B137" s="5" t="e">
        <v>#N/A</v>
      </c>
      <c r="C137" s="5" t="e">
        <v>#N/A</v>
      </c>
      <c r="D137" s="5" t="e">
        <v>#N/A</v>
      </c>
      <c r="E137" s="5" t="e">
        <v>#N/A</v>
      </c>
    </row>
    <row r="138" spans="2:5" x14ac:dyDescent="0.25">
      <c r="B138" s="5" t="e">
        <v>#N/A</v>
      </c>
      <c r="C138" s="5" t="e">
        <v>#N/A</v>
      </c>
      <c r="D138" s="5" t="e">
        <v>#N/A</v>
      </c>
      <c r="E138" s="5" t="e">
        <v>#N/A</v>
      </c>
    </row>
    <row r="139" spans="2:5" x14ac:dyDescent="0.25">
      <c r="B139" s="5" t="e">
        <v>#N/A</v>
      </c>
      <c r="C139" s="5" t="e">
        <v>#N/A</v>
      </c>
      <c r="D139" s="5" t="e">
        <v>#N/A</v>
      </c>
      <c r="E139" s="5" t="e">
        <v>#N/A</v>
      </c>
    </row>
    <row r="140" spans="2:5" x14ac:dyDescent="0.25">
      <c r="B140" s="5" t="e">
        <v>#N/A</v>
      </c>
      <c r="C140" s="5" t="e">
        <v>#N/A</v>
      </c>
      <c r="D140" s="5" t="e">
        <v>#N/A</v>
      </c>
      <c r="E140" s="5" t="e">
        <v>#N/A</v>
      </c>
    </row>
    <row r="141" spans="2:5" x14ac:dyDescent="0.25">
      <c r="B141" s="5" t="e">
        <v>#N/A</v>
      </c>
      <c r="C141" s="5" t="e">
        <v>#N/A</v>
      </c>
      <c r="D141" s="5" t="e">
        <v>#N/A</v>
      </c>
      <c r="E141" s="5" t="e">
        <v>#N/A</v>
      </c>
    </row>
    <row r="142" spans="2:5" x14ac:dyDescent="0.25">
      <c r="B142" s="5" t="e">
        <v>#N/A</v>
      </c>
      <c r="C142" s="5" t="e">
        <v>#N/A</v>
      </c>
      <c r="D142" s="5" t="e">
        <v>#N/A</v>
      </c>
      <c r="E142" s="5" t="e">
        <v>#N/A</v>
      </c>
    </row>
    <row r="143" spans="2:5" x14ac:dyDescent="0.25">
      <c r="B143" s="5" t="e">
        <v>#N/A</v>
      </c>
      <c r="C143" s="5" t="e">
        <v>#N/A</v>
      </c>
      <c r="D143" s="5" t="e">
        <v>#N/A</v>
      </c>
      <c r="E143" s="5" t="e">
        <v>#N/A</v>
      </c>
    </row>
    <row r="144" spans="2:5" x14ac:dyDescent="0.25">
      <c r="B144" s="5" t="e">
        <v>#N/A</v>
      </c>
      <c r="C144" s="5" t="e">
        <v>#N/A</v>
      </c>
      <c r="D144" s="5" t="e">
        <v>#N/A</v>
      </c>
      <c r="E144" s="5" t="e">
        <v>#N/A</v>
      </c>
    </row>
    <row r="145" spans="2:5" x14ac:dyDescent="0.25">
      <c r="B145" s="5" t="e">
        <v>#N/A</v>
      </c>
      <c r="C145" s="5" t="e">
        <v>#N/A</v>
      </c>
      <c r="D145" s="5" t="e">
        <v>#N/A</v>
      </c>
      <c r="E145" s="5" t="e">
        <v>#N/A</v>
      </c>
    </row>
    <row r="146" spans="2:5" x14ac:dyDescent="0.25">
      <c r="B146" s="5" t="e">
        <v>#N/A</v>
      </c>
      <c r="C146" s="5" t="e">
        <v>#N/A</v>
      </c>
      <c r="D146" s="5" t="e">
        <v>#N/A</v>
      </c>
      <c r="E146" s="5" t="e">
        <v>#N/A</v>
      </c>
    </row>
    <row r="147" spans="2:5" x14ac:dyDescent="0.25">
      <c r="B147" s="5" t="e">
        <v>#N/A</v>
      </c>
      <c r="C147" s="5" t="e">
        <v>#N/A</v>
      </c>
      <c r="D147" s="5" t="e">
        <v>#N/A</v>
      </c>
      <c r="E147" s="5" t="e">
        <v>#N/A</v>
      </c>
    </row>
    <row r="148" spans="2:5" x14ac:dyDescent="0.25">
      <c r="B148" s="5" t="e">
        <v>#N/A</v>
      </c>
      <c r="C148" s="5" t="e">
        <v>#N/A</v>
      </c>
      <c r="D148" s="5" t="e">
        <v>#N/A</v>
      </c>
      <c r="E148" s="5" t="e">
        <v>#N/A</v>
      </c>
    </row>
    <row r="149" spans="2:5" x14ac:dyDescent="0.25">
      <c r="B149" s="5" t="e">
        <v>#N/A</v>
      </c>
      <c r="C149" s="5" t="e">
        <v>#N/A</v>
      </c>
      <c r="D149" s="5" t="e">
        <v>#N/A</v>
      </c>
      <c r="E149" s="5" t="e">
        <v>#N/A</v>
      </c>
    </row>
    <row r="150" spans="2:5" x14ac:dyDescent="0.25">
      <c r="B150" s="5" t="e">
        <v>#N/A</v>
      </c>
      <c r="C150" s="5" t="e">
        <v>#N/A</v>
      </c>
      <c r="D150" s="5" t="e">
        <v>#N/A</v>
      </c>
      <c r="E150" s="5" t="e">
        <v>#N/A</v>
      </c>
    </row>
    <row r="151" spans="2:5" x14ac:dyDescent="0.25">
      <c r="B151" s="5" t="e">
        <v>#N/A</v>
      </c>
      <c r="C151" s="5" t="e">
        <v>#N/A</v>
      </c>
      <c r="D151" s="5" t="e">
        <v>#N/A</v>
      </c>
      <c r="E151" s="5" t="e">
        <v>#N/A</v>
      </c>
    </row>
    <row r="152" spans="2:5" x14ac:dyDescent="0.25">
      <c r="B152" s="5" t="e">
        <v>#N/A</v>
      </c>
      <c r="C152" s="5" t="e">
        <v>#N/A</v>
      </c>
      <c r="D152" s="5" t="e">
        <v>#N/A</v>
      </c>
      <c r="E152" s="5" t="e">
        <v>#N/A</v>
      </c>
    </row>
    <row r="153" spans="2:5" x14ac:dyDescent="0.25">
      <c r="B153" s="5" t="e">
        <v>#N/A</v>
      </c>
      <c r="C153" s="5" t="e">
        <v>#N/A</v>
      </c>
      <c r="D153" s="5" t="e">
        <v>#N/A</v>
      </c>
      <c r="E153" s="5" t="e">
        <v>#N/A</v>
      </c>
    </row>
    <row r="154" spans="2:5" x14ac:dyDescent="0.25">
      <c r="B154" s="5" t="e">
        <v>#N/A</v>
      </c>
      <c r="C154" s="5" t="e">
        <v>#N/A</v>
      </c>
      <c r="D154" s="5" t="e">
        <v>#N/A</v>
      </c>
      <c r="E154" s="5" t="e">
        <v>#N/A</v>
      </c>
    </row>
    <row r="155" spans="2:5" x14ac:dyDescent="0.25">
      <c r="B155" s="5" t="e">
        <v>#N/A</v>
      </c>
      <c r="C155" s="5" t="e">
        <v>#N/A</v>
      </c>
      <c r="D155" s="5" t="e">
        <v>#N/A</v>
      </c>
      <c r="E155" s="5" t="e">
        <v>#N/A</v>
      </c>
    </row>
    <row r="156" spans="2:5" x14ac:dyDescent="0.25">
      <c r="B156" s="5" t="e">
        <v>#N/A</v>
      </c>
      <c r="C156" s="5" t="e">
        <v>#N/A</v>
      </c>
      <c r="D156" s="5" t="e">
        <v>#N/A</v>
      </c>
      <c r="E156" s="5" t="e">
        <v>#N/A</v>
      </c>
    </row>
    <row r="157" spans="2:5" x14ac:dyDescent="0.25">
      <c r="B157" s="5" t="e">
        <v>#N/A</v>
      </c>
      <c r="C157" s="5" t="e">
        <v>#N/A</v>
      </c>
      <c r="D157" s="5" t="e">
        <v>#N/A</v>
      </c>
      <c r="E157" s="5" t="e">
        <v>#N/A</v>
      </c>
    </row>
    <row r="158" spans="2:5" x14ac:dyDescent="0.25">
      <c r="B158" s="5" t="e">
        <v>#N/A</v>
      </c>
      <c r="C158" s="5" t="e">
        <v>#N/A</v>
      </c>
      <c r="D158" s="5" t="e">
        <v>#N/A</v>
      </c>
      <c r="E158" s="5" t="e">
        <v>#N/A</v>
      </c>
    </row>
    <row r="159" spans="2:5" x14ac:dyDescent="0.25">
      <c r="B159" s="5" t="e">
        <v>#N/A</v>
      </c>
      <c r="C159" s="5" t="e">
        <v>#N/A</v>
      </c>
      <c r="D159" s="5" t="e">
        <v>#N/A</v>
      </c>
      <c r="E159" s="5" t="e">
        <v>#N/A</v>
      </c>
    </row>
    <row r="160" spans="2:5" x14ac:dyDescent="0.25">
      <c r="B160" s="5" t="e">
        <v>#N/A</v>
      </c>
      <c r="C160" s="5" t="e">
        <v>#N/A</v>
      </c>
      <c r="D160" s="5" t="e">
        <v>#N/A</v>
      </c>
      <c r="E160" s="5" t="e">
        <v>#N/A</v>
      </c>
    </row>
    <row r="161" spans="2:5" x14ac:dyDescent="0.25">
      <c r="B161" s="5" t="e">
        <v>#N/A</v>
      </c>
      <c r="C161" s="5" t="e">
        <v>#N/A</v>
      </c>
      <c r="D161" s="5" t="e">
        <v>#N/A</v>
      </c>
      <c r="E161" s="5" t="e">
        <v>#N/A</v>
      </c>
    </row>
    <row r="162" spans="2:5" x14ac:dyDescent="0.25">
      <c r="B162" s="5" t="e">
        <v>#N/A</v>
      </c>
      <c r="C162" s="5" t="e">
        <v>#N/A</v>
      </c>
      <c r="D162" s="5" t="e">
        <v>#N/A</v>
      </c>
      <c r="E162" s="5" t="e">
        <v>#N/A</v>
      </c>
    </row>
    <row r="163" spans="2:5" x14ac:dyDescent="0.25">
      <c r="B163" s="5" t="e">
        <v>#N/A</v>
      </c>
      <c r="C163" s="5" t="e">
        <v>#N/A</v>
      </c>
      <c r="D163" s="5" t="e">
        <v>#N/A</v>
      </c>
      <c r="E163" s="5" t="e">
        <v>#N/A</v>
      </c>
    </row>
    <row r="164" spans="2:5" x14ac:dyDescent="0.25">
      <c r="B164" s="5" t="e">
        <v>#N/A</v>
      </c>
      <c r="C164" s="5" t="e">
        <v>#N/A</v>
      </c>
      <c r="D164" s="5" t="e">
        <v>#N/A</v>
      </c>
      <c r="E164" s="5" t="e">
        <v>#N/A</v>
      </c>
    </row>
    <row r="165" spans="2:5" x14ac:dyDescent="0.25">
      <c r="B165" s="5" t="e">
        <v>#N/A</v>
      </c>
      <c r="C165" s="5" t="e">
        <v>#N/A</v>
      </c>
      <c r="D165" s="5" t="e">
        <v>#N/A</v>
      </c>
      <c r="E165" s="5" t="e">
        <v>#N/A</v>
      </c>
    </row>
    <row r="166" spans="2:5" x14ac:dyDescent="0.25">
      <c r="B166" s="5" t="e">
        <v>#N/A</v>
      </c>
      <c r="C166" s="5" t="e">
        <v>#N/A</v>
      </c>
      <c r="D166" s="5" t="e">
        <v>#N/A</v>
      </c>
      <c r="E166" s="5" t="e">
        <v>#N/A</v>
      </c>
    </row>
    <row r="167" spans="2:5" x14ac:dyDescent="0.25">
      <c r="B167" s="5" t="e">
        <v>#N/A</v>
      </c>
      <c r="C167" s="5" t="e">
        <v>#N/A</v>
      </c>
      <c r="D167" s="5" t="e">
        <v>#N/A</v>
      </c>
      <c r="E167" s="5" t="e">
        <v>#N/A</v>
      </c>
    </row>
    <row r="168" spans="2:5" x14ac:dyDescent="0.25">
      <c r="B168" s="5" t="e">
        <v>#N/A</v>
      </c>
      <c r="C168" s="5" t="e">
        <v>#N/A</v>
      </c>
      <c r="D168" s="5" t="e">
        <v>#N/A</v>
      </c>
      <c r="E168" s="5" t="e">
        <v>#N/A</v>
      </c>
    </row>
    <row r="169" spans="2:5" x14ac:dyDescent="0.25">
      <c r="B169" s="5" t="e">
        <v>#N/A</v>
      </c>
      <c r="C169" s="5" t="e">
        <v>#N/A</v>
      </c>
      <c r="D169" s="5" t="e">
        <v>#N/A</v>
      </c>
      <c r="E169" s="5" t="e">
        <v>#N/A</v>
      </c>
    </row>
    <row r="170" spans="2:5" x14ac:dyDescent="0.25">
      <c r="B170" s="5" t="e">
        <v>#N/A</v>
      </c>
      <c r="D170" s="5" t="e">
        <v>#N/A</v>
      </c>
    </row>
    <row r="171" spans="2:5" x14ac:dyDescent="0.25">
      <c r="B171" s="5" t="e">
        <v>#N/A</v>
      </c>
      <c r="D171" s="5" t="e">
        <v>#N/A</v>
      </c>
    </row>
    <row r="172" spans="2:5" x14ac:dyDescent="0.25">
      <c r="B172" s="5" t="e">
        <v>#N/A</v>
      </c>
      <c r="D172" s="5" t="e">
        <v>#N/A</v>
      </c>
    </row>
    <row r="173" spans="2:5" x14ac:dyDescent="0.25">
      <c r="B173" s="5" t="e">
        <v>#N/A</v>
      </c>
      <c r="D173" s="5" t="e">
        <v>#N/A</v>
      </c>
    </row>
    <row r="174" spans="2:5" x14ac:dyDescent="0.25">
      <c r="B174" s="5" t="e">
        <v>#N/A</v>
      </c>
      <c r="D174" s="5" t="e">
        <v>#N/A</v>
      </c>
    </row>
    <row r="175" spans="2:5" x14ac:dyDescent="0.25">
      <c r="B175" s="5" t="e">
        <v>#N/A</v>
      </c>
      <c r="D175" s="5" t="e">
        <v>#N/A</v>
      </c>
    </row>
    <row r="176" spans="2:5" x14ac:dyDescent="0.25">
      <c r="B176" s="5" t="e">
        <v>#N/A</v>
      </c>
      <c r="D176" s="5" t="e">
        <v>#N/A</v>
      </c>
    </row>
    <row r="177" spans="2:4" x14ac:dyDescent="0.25">
      <c r="B177" s="5" t="e">
        <v>#N/A</v>
      </c>
      <c r="D177" s="5" t="e">
        <v>#N/A</v>
      </c>
    </row>
    <row r="178" spans="2:4" x14ac:dyDescent="0.25">
      <c r="B178" s="5" t="e">
        <v>#N/A</v>
      </c>
      <c r="D178" s="5" t="e">
        <v>#N/A</v>
      </c>
    </row>
    <row r="179" spans="2:4" x14ac:dyDescent="0.25">
      <c r="B179" s="5" t="e">
        <v>#N/A</v>
      </c>
      <c r="D179" s="5" t="e">
        <v>#N/A</v>
      </c>
    </row>
    <row r="180" spans="2:4" x14ac:dyDescent="0.25">
      <c r="B180" s="5" t="e">
        <v>#N/A</v>
      </c>
      <c r="D180" s="5" t="e">
        <v>#N/A</v>
      </c>
    </row>
    <row r="181" spans="2:4" x14ac:dyDescent="0.25">
      <c r="B181" s="5" t="e">
        <v>#N/A</v>
      </c>
      <c r="D181" s="5" t="e">
        <v>#N/A</v>
      </c>
    </row>
    <row r="182" spans="2:4" x14ac:dyDescent="0.25">
      <c r="B182" s="5" t="e">
        <v>#N/A</v>
      </c>
      <c r="D182" s="5" t="e">
        <v>#N/A</v>
      </c>
    </row>
    <row r="183" spans="2:4" x14ac:dyDescent="0.25">
      <c r="B183" s="5" t="e">
        <v>#N/A</v>
      </c>
      <c r="D183" s="5" t="e">
        <v>#N/A</v>
      </c>
    </row>
    <row r="184" spans="2:4" x14ac:dyDescent="0.25">
      <c r="B184" s="5" t="e">
        <v>#N/A</v>
      </c>
      <c r="D184" s="5" t="e">
        <v>#N/A</v>
      </c>
    </row>
    <row r="185" spans="2:4" x14ac:dyDescent="0.25">
      <c r="B185" s="5" t="e">
        <v>#N/A</v>
      </c>
      <c r="D185" s="5" t="e">
        <v>#N/A</v>
      </c>
    </row>
    <row r="186" spans="2:4" x14ac:dyDescent="0.25">
      <c r="B186" s="5" t="e">
        <v>#N/A</v>
      </c>
      <c r="D186" s="5" t="e">
        <v>#N/A</v>
      </c>
    </row>
    <row r="187" spans="2:4" x14ac:dyDescent="0.25">
      <c r="B187" s="5" t="e">
        <v>#N/A</v>
      </c>
      <c r="D187" s="5" t="e">
        <v>#N/A</v>
      </c>
    </row>
    <row r="188" spans="2:4" x14ac:dyDescent="0.25">
      <c r="B188" s="5" t="e">
        <v>#N/A</v>
      </c>
      <c r="D188" s="5" t="e">
        <v>#N/A</v>
      </c>
    </row>
    <row r="189" spans="2:4" x14ac:dyDescent="0.25">
      <c r="B189" s="5" t="e">
        <v>#N/A</v>
      </c>
      <c r="D189" s="5" t="e">
        <v>#N/A</v>
      </c>
    </row>
    <row r="190" spans="2:4" x14ac:dyDescent="0.25">
      <c r="B190" s="5" t="e">
        <v>#N/A</v>
      </c>
      <c r="D190" s="5" t="e">
        <v>#N/A</v>
      </c>
    </row>
    <row r="191" spans="2:4" x14ac:dyDescent="0.25">
      <c r="B191" s="5" t="e">
        <v>#N/A</v>
      </c>
      <c r="D191" s="5" t="e">
        <v>#N/A</v>
      </c>
    </row>
    <row r="192" spans="2:4" x14ac:dyDescent="0.25">
      <c r="B192" s="5" t="e">
        <v>#N/A</v>
      </c>
      <c r="D192" s="5" t="e">
        <v>#N/A</v>
      </c>
    </row>
    <row r="193" spans="2:4" x14ac:dyDescent="0.25">
      <c r="B193" s="5" t="e">
        <v>#N/A</v>
      </c>
      <c r="D193" s="5" t="e">
        <v>#N/A</v>
      </c>
    </row>
    <row r="194" spans="2:4" x14ac:dyDescent="0.25">
      <c r="B194" s="5" t="e">
        <v>#N/A</v>
      </c>
      <c r="D194" s="5" t="e">
        <v>#N/A</v>
      </c>
    </row>
    <row r="195" spans="2:4" x14ac:dyDescent="0.25">
      <c r="B195" s="5" t="e">
        <v>#N/A</v>
      </c>
      <c r="D195" s="5" t="e">
        <v>#N/A</v>
      </c>
    </row>
    <row r="196" spans="2:4" x14ac:dyDescent="0.25">
      <c r="B196" s="5" t="e">
        <v>#N/A</v>
      </c>
      <c r="D196" s="5" t="e">
        <v>#N/A</v>
      </c>
    </row>
    <row r="197" spans="2:4" x14ac:dyDescent="0.25">
      <c r="B197" s="5" t="e">
        <v>#N/A</v>
      </c>
      <c r="D197" s="5" t="e">
        <v>#N/A</v>
      </c>
    </row>
    <row r="198" spans="2:4" x14ac:dyDescent="0.25">
      <c r="B198" s="5" t="e">
        <v>#N/A</v>
      </c>
      <c r="D198" s="5" t="e">
        <v>#N/A</v>
      </c>
    </row>
    <row r="199" spans="2:4" x14ac:dyDescent="0.25">
      <c r="B199" s="5" t="e">
        <v>#N/A</v>
      </c>
      <c r="D199" s="5" t="e">
        <v>#N/A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223"/>
  <sheetViews>
    <sheetView workbookViewId="0">
      <selection activeCell="A2" sqref="A2"/>
    </sheetView>
  </sheetViews>
  <sheetFormatPr defaultRowHeight="15" x14ac:dyDescent="0.25"/>
  <cols>
    <col min="1" max="1" width="12" customWidth="1"/>
    <col min="3" max="3" width="7.140625" bestFit="1" customWidth="1"/>
  </cols>
  <sheetData>
    <row r="1" spans="1:3" x14ac:dyDescent="0.25">
      <c r="A1" t="s">
        <v>33</v>
      </c>
      <c r="C1" s="1"/>
    </row>
    <row r="2" spans="1:3" x14ac:dyDescent="0.25">
      <c r="A2" t="s">
        <v>10</v>
      </c>
      <c r="B2" s="2"/>
    </row>
    <row r="3" spans="1:3" x14ac:dyDescent="0.25">
      <c r="A3" t="s">
        <v>6</v>
      </c>
      <c r="B3" s="2"/>
      <c r="C3" s="2"/>
    </row>
    <row r="4" spans="1:3" x14ac:dyDescent="0.25">
      <c r="B4" s="2"/>
      <c r="C4" s="2"/>
    </row>
    <row r="5" spans="1:3" ht="72" x14ac:dyDescent="0.25">
      <c r="B5" s="2" t="s">
        <v>0</v>
      </c>
      <c r="C5" s="2" t="s">
        <v>3</v>
      </c>
    </row>
    <row r="6" spans="1:3" x14ac:dyDescent="0.25">
      <c r="A6" s="3">
        <v>41275</v>
      </c>
      <c r="B6">
        <v>7.7600000000000051</v>
      </c>
      <c r="C6">
        <v>41.580000000000013</v>
      </c>
    </row>
    <row r="7" spans="1:3" x14ac:dyDescent="0.25">
      <c r="A7" s="3">
        <v>41306</v>
      </c>
      <c r="B7">
        <v>7.819999999999979</v>
      </c>
      <c r="C7">
        <v>43.47999999999999</v>
      </c>
    </row>
    <row r="8" spans="1:3" x14ac:dyDescent="0.25">
      <c r="A8" s="3">
        <v>41334</v>
      </c>
      <c r="B8">
        <v>7.6500000000000057</v>
      </c>
      <c r="C8">
        <v>44.129999999999995</v>
      </c>
    </row>
    <row r="9" spans="1:3" x14ac:dyDescent="0.25">
      <c r="A9" s="3">
        <v>41365</v>
      </c>
      <c r="B9">
        <v>7.7099999999999937</v>
      </c>
      <c r="C9">
        <v>43.75</v>
      </c>
    </row>
    <row r="10" spans="1:3" x14ac:dyDescent="0.25">
      <c r="A10" s="3">
        <v>41395</v>
      </c>
      <c r="B10">
        <v>8.0100000000000051</v>
      </c>
      <c r="C10">
        <v>42.259999999999991</v>
      </c>
    </row>
    <row r="11" spans="1:3" x14ac:dyDescent="0.25">
      <c r="A11" s="3">
        <v>41426</v>
      </c>
      <c r="B11">
        <v>7.9099999999999966</v>
      </c>
      <c r="C11">
        <v>40.849999999999994</v>
      </c>
    </row>
    <row r="12" spans="1:3" x14ac:dyDescent="0.25">
      <c r="A12" s="3">
        <v>41456</v>
      </c>
      <c r="B12">
        <v>7.4100000000000108</v>
      </c>
      <c r="C12">
        <v>36.539999999999992</v>
      </c>
    </row>
    <row r="13" spans="1:3" x14ac:dyDescent="0.25">
      <c r="A13" s="3">
        <v>41487</v>
      </c>
      <c r="B13">
        <v>7.1700000000000159</v>
      </c>
      <c r="C13">
        <v>23.150000000000006</v>
      </c>
    </row>
    <row r="14" spans="1:3" x14ac:dyDescent="0.25">
      <c r="A14" s="3">
        <v>41518</v>
      </c>
      <c r="B14">
        <v>7.2099999999999795</v>
      </c>
      <c r="C14">
        <v>11.220000000000013</v>
      </c>
    </row>
    <row r="15" spans="1:3" x14ac:dyDescent="0.25">
      <c r="A15" s="3">
        <v>41548</v>
      </c>
      <c r="B15">
        <v>7.2400000000000091</v>
      </c>
      <c r="C15">
        <v>2.210000000000008</v>
      </c>
    </row>
    <row r="16" spans="1:3" x14ac:dyDescent="0.25">
      <c r="A16" s="3">
        <v>41579</v>
      </c>
      <c r="B16">
        <v>7.3299999999999983</v>
      </c>
      <c r="C16">
        <v>-2.8199999999999932</v>
      </c>
    </row>
    <row r="17" spans="1:3" x14ac:dyDescent="0.25">
      <c r="A17" s="3">
        <v>41609</v>
      </c>
      <c r="B17">
        <v>7.1099999999999994</v>
      </c>
      <c r="C17">
        <v>-5.4899999999999949</v>
      </c>
    </row>
    <row r="18" spans="1:3" x14ac:dyDescent="0.25">
      <c r="A18" s="3">
        <v>41640</v>
      </c>
      <c r="B18">
        <v>6.4000000000000057</v>
      </c>
      <c r="C18">
        <v>-10.420000000000002</v>
      </c>
    </row>
    <row r="19" spans="1:3" x14ac:dyDescent="0.25">
      <c r="A19" s="3">
        <v>41671</v>
      </c>
      <c r="B19">
        <v>6.5299999999999869</v>
      </c>
      <c r="C19">
        <v>-11.459999999999994</v>
      </c>
    </row>
    <row r="20" spans="1:3" x14ac:dyDescent="0.25">
      <c r="A20" s="3">
        <v>41699</v>
      </c>
      <c r="B20">
        <v>7.4599999999999937</v>
      </c>
      <c r="C20">
        <v>-12.569999999999993</v>
      </c>
    </row>
    <row r="21" spans="1:3" x14ac:dyDescent="0.25">
      <c r="A21" s="3">
        <v>41730</v>
      </c>
      <c r="B21">
        <v>8.3199999999999932</v>
      </c>
      <c r="C21">
        <v>-12.069999999999993</v>
      </c>
    </row>
    <row r="22" spans="1:3" x14ac:dyDescent="0.25">
      <c r="A22" s="3">
        <v>41760</v>
      </c>
      <c r="B22">
        <v>9.4500000000000028</v>
      </c>
      <c r="C22">
        <v>-10.219999999999999</v>
      </c>
    </row>
    <row r="23" spans="1:3" x14ac:dyDescent="0.25">
      <c r="A23" s="3">
        <v>41791</v>
      </c>
      <c r="B23">
        <v>10.5</v>
      </c>
      <c r="C23">
        <v>-8.9500000000000028</v>
      </c>
    </row>
    <row r="24" spans="1:3" x14ac:dyDescent="0.25">
      <c r="A24" s="3">
        <v>41821</v>
      </c>
      <c r="B24">
        <v>11.159999999999997</v>
      </c>
      <c r="C24">
        <v>-7.6899999999999977</v>
      </c>
    </row>
    <row r="25" spans="1:3" x14ac:dyDescent="0.25">
      <c r="A25" s="3">
        <v>41852</v>
      </c>
      <c r="B25">
        <v>11.530000000000001</v>
      </c>
      <c r="C25">
        <v>-5.7000000000000028</v>
      </c>
    </row>
    <row r="26" spans="1:3" x14ac:dyDescent="0.25">
      <c r="A26" s="3">
        <v>41883</v>
      </c>
      <c r="B26">
        <v>11.949999999999989</v>
      </c>
      <c r="C26">
        <v>-3.8199999999999932</v>
      </c>
    </row>
    <row r="27" spans="1:3" x14ac:dyDescent="0.25">
      <c r="A27" s="3">
        <v>41913</v>
      </c>
      <c r="B27">
        <v>12.129999999999995</v>
      </c>
      <c r="C27">
        <v>-1.4399999999999977</v>
      </c>
    </row>
    <row r="28" spans="1:3" x14ac:dyDescent="0.25">
      <c r="A28" s="3">
        <v>41944</v>
      </c>
      <c r="B28">
        <v>12.799999999999983</v>
      </c>
      <c r="C28">
        <v>0.68999999999999773</v>
      </c>
    </row>
    <row r="29" spans="1:3" x14ac:dyDescent="0.25">
      <c r="A29" s="3">
        <v>41974</v>
      </c>
      <c r="B29">
        <v>14.689999999999998</v>
      </c>
      <c r="C29">
        <v>4.3299999999999841</v>
      </c>
    </row>
    <row r="30" spans="1:3" x14ac:dyDescent="0.25">
      <c r="A30" s="3">
        <v>42005</v>
      </c>
      <c r="B30">
        <v>18.370000000000005</v>
      </c>
      <c r="C30">
        <v>9.9099999999999966</v>
      </c>
    </row>
    <row r="31" spans="1:3" x14ac:dyDescent="0.25">
      <c r="A31" s="3">
        <v>42036</v>
      </c>
      <c r="B31">
        <v>20.75</v>
      </c>
      <c r="C31">
        <v>12.120000000000005</v>
      </c>
    </row>
    <row r="32" spans="1:3" x14ac:dyDescent="0.25">
      <c r="A32" s="3">
        <v>42064</v>
      </c>
      <c r="B32">
        <v>21.110000000000014</v>
      </c>
      <c r="C32">
        <v>13.86</v>
      </c>
    </row>
    <row r="33" spans="1:3" x14ac:dyDescent="0.25">
      <c r="A33" s="3">
        <v>42095</v>
      </c>
      <c r="B33">
        <v>20.819999999999993</v>
      </c>
      <c r="C33">
        <v>13.799999999999983</v>
      </c>
    </row>
    <row r="34" spans="1:3" x14ac:dyDescent="0.25">
      <c r="A34" s="3">
        <v>42125</v>
      </c>
      <c r="B34">
        <v>19.489999999999981</v>
      </c>
      <c r="C34">
        <v>11.650000000000006</v>
      </c>
    </row>
    <row r="35" spans="1:3" x14ac:dyDescent="0.25">
      <c r="A35" s="3">
        <v>42156</v>
      </c>
      <c r="B35">
        <v>18.36</v>
      </c>
      <c r="C35">
        <v>10.900000000000006</v>
      </c>
    </row>
    <row r="36" spans="1:3" x14ac:dyDescent="0.25">
      <c r="A36" s="3">
        <v>42186</v>
      </c>
      <c r="B36">
        <v>17.53</v>
      </c>
      <c r="C36">
        <v>11.200000000000017</v>
      </c>
    </row>
    <row r="37" spans="1:3" x14ac:dyDescent="0.25">
      <c r="A37" s="3">
        <v>42217</v>
      </c>
      <c r="B37">
        <v>17.010000000000019</v>
      </c>
      <c r="C37">
        <v>14.25</v>
      </c>
    </row>
    <row r="38" spans="1:3" x14ac:dyDescent="0.25">
      <c r="A38" s="3">
        <v>42248</v>
      </c>
      <c r="B38">
        <v>16.439999999999984</v>
      </c>
      <c r="C38">
        <v>18.769999999999996</v>
      </c>
    </row>
    <row r="39" spans="1:3" x14ac:dyDescent="0.25">
      <c r="A39" s="3">
        <v>42278</v>
      </c>
      <c r="B39">
        <v>16.219999999999985</v>
      </c>
      <c r="C39">
        <v>22.22999999999999</v>
      </c>
    </row>
    <row r="40" spans="1:3" x14ac:dyDescent="0.25">
      <c r="A40" s="3">
        <v>42309</v>
      </c>
      <c r="B40">
        <v>15.469999999999999</v>
      </c>
      <c r="C40">
        <v>23.290000000000006</v>
      </c>
    </row>
    <row r="41" spans="1:3" x14ac:dyDescent="0.25">
      <c r="A41" s="3">
        <v>42339</v>
      </c>
      <c r="B41">
        <v>13.599999999999994</v>
      </c>
      <c r="C41">
        <v>20.310000000000002</v>
      </c>
    </row>
    <row r="42" spans="1:3" x14ac:dyDescent="0.25">
      <c r="A42" s="3">
        <v>42370</v>
      </c>
      <c r="B42">
        <v>10.189999999999984</v>
      </c>
      <c r="C42">
        <v>18.419999999999987</v>
      </c>
    </row>
    <row r="43" spans="1:3" x14ac:dyDescent="0.25">
      <c r="A43" s="3">
        <v>42401</v>
      </c>
      <c r="B43">
        <v>7.7699999999999818</v>
      </c>
      <c r="C43">
        <v>16.5</v>
      </c>
    </row>
    <row r="44" spans="1:3" x14ac:dyDescent="0.25">
      <c r="A44" s="3">
        <v>42430</v>
      </c>
      <c r="B44">
        <v>6.7099999999999937</v>
      </c>
      <c r="C44">
        <v>15.79000000000002</v>
      </c>
    </row>
    <row r="45" spans="1:3" x14ac:dyDescent="0.25">
      <c r="A45" s="3">
        <v>42461</v>
      </c>
      <c r="B45">
        <v>6.25</v>
      </c>
      <c r="C45">
        <v>14.870000000000005</v>
      </c>
    </row>
    <row r="46" spans="1:3" x14ac:dyDescent="0.25">
      <c r="A46" s="3">
        <v>42491</v>
      </c>
      <c r="B46">
        <v>6.3799999999999812</v>
      </c>
      <c r="C46">
        <v>15.180000000000021</v>
      </c>
    </row>
    <row r="47" spans="1:3" x14ac:dyDescent="0.25">
      <c r="A47" s="3">
        <v>42522</v>
      </c>
      <c r="B47">
        <v>6.4899999999999949</v>
      </c>
      <c r="C47">
        <v>15.739999999999995</v>
      </c>
    </row>
    <row r="48" spans="1:3" x14ac:dyDescent="0.25">
      <c r="A48" s="3">
        <v>42552</v>
      </c>
      <c r="B48">
        <v>6.7399999999999949</v>
      </c>
      <c r="C48">
        <v>15.819999999999993</v>
      </c>
    </row>
    <row r="49" spans="1:3" x14ac:dyDescent="0.25">
      <c r="A49" s="3">
        <v>42583</v>
      </c>
      <c r="B49">
        <v>6.6700000000000017</v>
      </c>
      <c r="C49">
        <v>12.650000000000006</v>
      </c>
    </row>
    <row r="50" spans="1:3" x14ac:dyDescent="0.25">
      <c r="A50" s="3">
        <v>42614</v>
      </c>
      <c r="B50">
        <v>6.3700000000000045</v>
      </c>
      <c r="C50">
        <v>7.5900000000000034</v>
      </c>
    </row>
    <row r="51" spans="1:3" x14ac:dyDescent="0.25">
      <c r="A51" s="3">
        <v>42644</v>
      </c>
      <c r="B51">
        <v>6.1399999999999864</v>
      </c>
      <c r="C51">
        <v>3.8200000000000074</v>
      </c>
    </row>
    <row r="52" spans="1:3" x14ac:dyDescent="0.25">
      <c r="A52" s="3">
        <v>42675</v>
      </c>
      <c r="B52">
        <v>6.0100000000000051</v>
      </c>
      <c r="C52">
        <v>0.46999999999999886</v>
      </c>
    </row>
    <row r="53" spans="1:3" x14ac:dyDescent="0.25">
      <c r="A53" s="3">
        <v>42705</v>
      </c>
      <c r="B53">
        <v>6</v>
      </c>
      <c r="C53">
        <v>-1.1200000000000045</v>
      </c>
    </row>
    <row r="54" spans="1:3" x14ac:dyDescent="0.25">
      <c r="A54" s="3">
        <v>42736</v>
      </c>
      <c r="B54">
        <v>5.7399999999999949</v>
      </c>
      <c r="C54">
        <v>-2.7900000000000063</v>
      </c>
    </row>
    <row r="55" spans="1:3" x14ac:dyDescent="0.25">
      <c r="A55" s="3">
        <v>42767</v>
      </c>
      <c r="B55">
        <v>5.3799999999999812</v>
      </c>
      <c r="C55">
        <v>-4.1200000000000045</v>
      </c>
    </row>
    <row r="56" spans="1:3" x14ac:dyDescent="0.25">
      <c r="A56" s="3">
        <v>42795</v>
      </c>
      <c r="B56">
        <v>4.8499999999999943</v>
      </c>
      <c r="C56">
        <v>-5.9599999999999937</v>
      </c>
    </row>
    <row r="57" spans="1:3" x14ac:dyDescent="0.25">
      <c r="A57" s="3">
        <v>42826</v>
      </c>
      <c r="B57">
        <v>4.4500000000000028</v>
      </c>
      <c r="C57">
        <v>-6.9699999999999989</v>
      </c>
    </row>
    <row r="58" spans="1:3" x14ac:dyDescent="0.25">
      <c r="A58" s="3">
        <v>42856</v>
      </c>
      <c r="B58">
        <v>4.039999999999992</v>
      </c>
      <c r="C58">
        <v>-8.0699999999999932</v>
      </c>
    </row>
    <row r="59" spans="1:3" x14ac:dyDescent="0.25">
      <c r="A59" s="3">
        <v>42887</v>
      </c>
      <c r="B59">
        <v>3.7900000000000063</v>
      </c>
      <c r="C59">
        <v>-9.4200000000000017</v>
      </c>
    </row>
    <row r="60" spans="1:3" x14ac:dyDescent="0.25">
      <c r="A60" s="3">
        <v>42917</v>
      </c>
      <c r="B60">
        <v>3.3600000000000136</v>
      </c>
      <c r="C60">
        <v>-10.319999999999993</v>
      </c>
    </row>
    <row r="61" spans="1:3" x14ac:dyDescent="0.25">
      <c r="A61" s="3">
        <v>42948</v>
      </c>
      <c r="B61">
        <v>2.9399999999999835</v>
      </c>
      <c r="C61">
        <v>-8.5499999999999972</v>
      </c>
    </row>
    <row r="62" spans="1:3" x14ac:dyDescent="0.25">
      <c r="A62" s="3">
        <v>42979</v>
      </c>
      <c r="B62">
        <v>2.4500000000000028</v>
      </c>
      <c r="C62">
        <v>-7.8700000000000045</v>
      </c>
    </row>
    <row r="63" spans="1:3" x14ac:dyDescent="0.25">
      <c r="A63" s="3">
        <v>43009</v>
      </c>
      <c r="B63">
        <v>1.9699999999999989</v>
      </c>
      <c r="C63">
        <v>-9.8400000000000034</v>
      </c>
    </row>
    <row r="64" spans="1:3" x14ac:dyDescent="0.25">
      <c r="A64" s="3">
        <v>43040</v>
      </c>
      <c r="B64">
        <v>1.4200000000000017</v>
      </c>
      <c r="C64">
        <v>-10.599999999999994</v>
      </c>
    </row>
    <row r="65" spans="1:3" x14ac:dyDescent="0.25">
      <c r="A65" s="3">
        <v>43070</v>
      </c>
      <c r="B65">
        <v>1.0300000000000011</v>
      </c>
      <c r="C65">
        <v>-11.409999999999997</v>
      </c>
    </row>
    <row r="66" spans="1:3" x14ac:dyDescent="0.25">
      <c r="A66" s="3">
        <v>43101</v>
      </c>
      <c r="B66">
        <v>0.79000000000000625</v>
      </c>
      <c r="C66">
        <v>-12.659999999999997</v>
      </c>
    </row>
    <row r="67" spans="1:3" x14ac:dyDescent="0.25">
      <c r="A67" s="3">
        <v>43132</v>
      </c>
      <c r="B67">
        <v>0.66999999999998749</v>
      </c>
      <c r="C67">
        <v>-12.5</v>
      </c>
    </row>
    <row r="68" spans="1:3" x14ac:dyDescent="0.25">
      <c r="A68" s="3">
        <v>43160</v>
      </c>
      <c r="B68">
        <v>0.62000000000000455</v>
      </c>
      <c r="C68">
        <v>-12.010000000000005</v>
      </c>
    </row>
    <row r="69" spans="1:3" x14ac:dyDescent="0.25">
      <c r="A69" s="3">
        <v>43191</v>
      </c>
      <c r="B69">
        <v>0.65999999999999659</v>
      </c>
      <c r="C69">
        <v>-10.810000000000002</v>
      </c>
    </row>
    <row r="70" spans="1:3" x14ac:dyDescent="0.25">
      <c r="A70" s="3">
        <v>43221</v>
      </c>
      <c r="B70">
        <v>0.81999999999999318</v>
      </c>
      <c r="C70">
        <v>-8.3199999999999932</v>
      </c>
    </row>
    <row r="71" spans="1:3" x14ac:dyDescent="0.25">
      <c r="A71" s="3">
        <v>43252</v>
      </c>
      <c r="B71">
        <v>1.1299999999999812</v>
      </c>
      <c r="C71">
        <v>-5.5799999999999983</v>
      </c>
    </row>
    <row r="72" spans="1:3" x14ac:dyDescent="0.25">
      <c r="A72" s="3">
        <v>43282</v>
      </c>
      <c r="B72">
        <v>1.3499999999999801</v>
      </c>
      <c r="C72">
        <v>-3.5600000000000023</v>
      </c>
    </row>
    <row r="73" spans="1:3" x14ac:dyDescent="0.25">
      <c r="A73" s="3">
        <v>43313</v>
      </c>
      <c r="B73">
        <v>1.7199999999999847</v>
      </c>
      <c r="C73">
        <v>-0.70999999999999375</v>
      </c>
    </row>
    <row r="74" spans="1:3" x14ac:dyDescent="0.25">
      <c r="A74" s="3">
        <v>43344</v>
      </c>
      <c r="B74">
        <v>2.4599999999999937</v>
      </c>
      <c r="C74">
        <v>5.4099999999999966</v>
      </c>
    </row>
    <row r="75" spans="1:3" x14ac:dyDescent="0.25">
      <c r="A75" s="3">
        <v>43374</v>
      </c>
      <c r="B75">
        <v>3.0799999999999983</v>
      </c>
      <c r="C75">
        <v>13.640000000000015</v>
      </c>
    </row>
    <row r="76" spans="1:3" x14ac:dyDescent="0.25">
      <c r="A76" s="3">
        <v>43405</v>
      </c>
      <c r="B76">
        <v>3.8299999999999983</v>
      </c>
      <c r="C76">
        <v>19.70999999999998</v>
      </c>
    </row>
    <row r="77" spans="1:3" x14ac:dyDescent="0.25">
      <c r="A77" s="3">
        <v>43435</v>
      </c>
      <c r="B77">
        <v>4.6200000000000045</v>
      </c>
      <c r="C77">
        <v>23.489999999999995</v>
      </c>
    </row>
    <row r="78" spans="1:3" x14ac:dyDescent="0.25">
      <c r="A78" s="3">
        <v>43466</v>
      </c>
      <c r="B78">
        <v>5.2199999999999989</v>
      </c>
      <c r="C78">
        <v>31.509999999999991</v>
      </c>
    </row>
    <row r="79" spans="1:3" x14ac:dyDescent="0.25">
      <c r="A79" s="3">
        <v>43497</v>
      </c>
      <c r="B79">
        <v>5.4799999999999898</v>
      </c>
      <c r="C79">
        <v>35.090000000000003</v>
      </c>
    </row>
    <row r="80" spans="1:3" x14ac:dyDescent="0.25">
      <c r="A80" s="3">
        <v>43525</v>
      </c>
      <c r="B80">
        <v>5.7399999999999949</v>
      </c>
      <c r="C80">
        <v>36.75</v>
      </c>
    </row>
    <row r="81" spans="1:3" x14ac:dyDescent="0.25">
      <c r="A81" s="3">
        <v>43556</v>
      </c>
      <c r="B81">
        <v>5.8299999999999983</v>
      </c>
      <c r="C81">
        <v>36.06</v>
      </c>
    </row>
    <row r="82" spans="1:3" x14ac:dyDescent="0.25">
      <c r="A82" s="3">
        <v>43586</v>
      </c>
      <c r="B82">
        <v>5.9300000000000068</v>
      </c>
      <c r="C82">
        <v>33.77000000000001</v>
      </c>
    </row>
    <row r="83" spans="1:3" x14ac:dyDescent="0.25">
      <c r="A83" s="3">
        <v>43617</v>
      </c>
      <c r="B83">
        <v>5.6400000000000006</v>
      </c>
      <c r="C83">
        <v>31.47</v>
      </c>
    </row>
    <row r="84" spans="1:3" x14ac:dyDescent="0.25">
      <c r="A84" s="3">
        <v>43647</v>
      </c>
      <c r="B84">
        <v>5.519999999999996</v>
      </c>
      <c r="C84">
        <v>28.090000000000003</v>
      </c>
    </row>
    <row r="85" spans="1:3" x14ac:dyDescent="0.25">
      <c r="A85" s="3">
        <v>43678</v>
      </c>
      <c r="B85">
        <v>5.3900000000000006</v>
      </c>
      <c r="C85">
        <v>21.350000000000009</v>
      </c>
    </row>
    <row r="86" spans="1:3" x14ac:dyDescent="0.25">
      <c r="A86" s="3">
        <v>43709</v>
      </c>
      <c r="B86">
        <v>4.8900000000000006</v>
      </c>
      <c r="C86">
        <v>15.010000000000019</v>
      </c>
    </row>
    <row r="87" spans="1:3" x14ac:dyDescent="0.25">
      <c r="A87" s="3">
        <v>43739</v>
      </c>
      <c r="B87">
        <v>4.269999999999996</v>
      </c>
      <c r="C87">
        <v>9.230000000000004</v>
      </c>
    </row>
    <row r="88" spans="1:3" x14ac:dyDescent="0.25">
      <c r="A88" s="3">
        <v>43770</v>
      </c>
      <c r="B88">
        <v>3.7399999999999807</v>
      </c>
      <c r="C88">
        <v>5.4500000000000028</v>
      </c>
    </row>
    <row r="89" spans="1:3" x14ac:dyDescent="0.25">
      <c r="A89" s="3">
        <v>43800</v>
      </c>
      <c r="B89">
        <v>3.1099999999999852</v>
      </c>
      <c r="C89">
        <v>3.2199999999999989</v>
      </c>
    </row>
    <row r="90" spans="1:3" x14ac:dyDescent="0.25">
      <c r="A90" s="3">
        <v>43831</v>
      </c>
      <c r="B90">
        <v>2.5400000000000063</v>
      </c>
      <c r="C90">
        <v>2.2799999999999869</v>
      </c>
    </row>
    <row r="91" spans="1:3" x14ac:dyDescent="0.25">
      <c r="A91" s="3">
        <v>43862</v>
      </c>
      <c r="B91">
        <v>2.25</v>
      </c>
      <c r="C91">
        <v>0.42999999999999261</v>
      </c>
    </row>
    <row r="92" spans="1:3" x14ac:dyDescent="0.25">
      <c r="A92" s="3">
        <v>43891</v>
      </c>
      <c r="B92">
        <v>2.7000000000000171</v>
      </c>
      <c r="C92">
        <v>-0.45999999999999375</v>
      </c>
    </row>
    <row r="93" spans="1:3" x14ac:dyDescent="0.25">
      <c r="A93" s="3">
        <v>43922</v>
      </c>
      <c r="B93">
        <v>3.4000000000000057</v>
      </c>
      <c r="C93">
        <v>0.59000000000000341</v>
      </c>
    </row>
    <row r="94" spans="1:3" x14ac:dyDescent="0.25">
      <c r="A94" s="3">
        <v>43952</v>
      </c>
      <c r="B94">
        <v>3.4399999999999977</v>
      </c>
      <c r="C94">
        <v>2.3100000000000165</v>
      </c>
    </row>
    <row r="95" spans="1:3" x14ac:dyDescent="0.25">
      <c r="A95" s="3">
        <v>43983</v>
      </c>
      <c r="B95">
        <v>3.6099999999999994</v>
      </c>
      <c r="C95">
        <v>3.230000000000004</v>
      </c>
    </row>
    <row r="96" spans="1:3" x14ac:dyDescent="0.25">
      <c r="A96" s="3">
        <v>44013</v>
      </c>
      <c r="B96">
        <v>3.7099999999999937</v>
      </c>
      <c r="C96">
        <v>4.9300000000000068</v>
      </c>
    </row>
    <row r="97" spans="1:3" x14ac:dyDescent="0.25">
      <c r="A97" s="3">
        <v>44044</v>
      </c>
      <c r="B97">
        <v>3.7199999999999847</v>
      </c>
      <c r="C97">
        <v>2.7000000000000171</v>
      </c>
    </row>
    <row r="98" spans="1:3" x14ac:dyDescent="0.25">
      <c r="A98" s="3">
        <v>44075</v>
      </c>
      <c r="B98">
        <v>3.7999999999999972</v>
      </c>
      <c r="C98">
        <v>3.5499999999999829</v>
      </c>
    </row>
    <row r="99" spans="1:3" x14ac:dyDescent="0.25">
      <c r="A99" s="3">
        <v>44105</v>
      </c>
      <c r="B99">
        <v>4.4099999999999966</v>
      </c>
      <c r="C99">
        <v>4.6200000000000045</v>
      </c>
    </row>
    <row r="100" spans="1:3" x14ac:dyDescent="0.25">
      <c r="A100" s="3">
        <v>44136</v>
      </c>
      <c r="B100">
        <v>5.0300000000000011</v>
      </c>
      <c r="C100">
        <v>5.8599999999999994</v>
      </c>
    </row>
    <row r="101" spans="1:3" x14ac:dyDescent="0.25">
      <c r="A101" s="3">
        <v>44166</v>
      </c>
      <c r="B101">
        <v>5.4399999999999977</v>
      </c>
      <c r="C101">
        <v>7.1200000000000188</v>
      </c>
    </row>
    <row r="102" spans="1:3" x14ac:dyDescent="0.25">
      <c r="A102" s="3">
        <v>44197</v>
      </c>
      <c r="B102">
        <v>5.8700000000000045</v>
      </c>
      <c r="C102">
        <v>25.75</v>
      </c>
    </row>
    <row r="103" spans="1:3" x14ac:dyDescent="0.25">
      <c r="A103" s="3">
        <v>44228</v>
      </c>
      <c r="B103">
        <v>6.5400000000000063</v>
      </c>
      <c r="C103">
        <v>25.649999999999991</v>
      </c>
    </row>
    <row r="104" spans="1:3" x14ac:dyDescent="0.25">
      <c r="A104" s="3">
        <v>44256</v>
      </c>
      <c r="B104">
        <v>6.980000000000004</v>
      </c>
      <c r="C104">
        <v>24.700000000000017</v>
      </c>
    </row>
    <row r="105" spans="1:3" x14ac:dyDescent="0.25">
      <c r="A105" s="3">
        <v>44287</v>
      </c>
      <c r="B105">
        <v>6.7699999999999818</v>
      </c>
      <c r="C105">
        <v>22.019999999999996</v>
      </c>
    </row>
    <row r="106" spans="1:3" x14ac:dyDescent="0.25">
      <c r="A106" s="3">
        <v>44317</v>
      </c>
      <c r="B106">
        <v>7.2400000000000091</v>
      </c>
      <c r="C106">
        <v>19.840000000000018</v>
      </c>
    </row>
    <row r="107" spans="1:3" x14ac:dyDescent="0.25">
      <c r="A107" s="3">
        <v>44348</v>
      </c>
      <c r="B107">
        <v>7.4200000000000017</v>
      </c>
      <c r="C107">
        <v>18.599999999999994</v>
      </c>
    </row>
    <row r="108" spans="1:3" x14ac:dyDescent="0.25">
      <c r="A108" s="3">
        <v>44378</v>
      </c>
      <c r="B108">
        <v>7.5900000000000034</v>
      </c>
      <c r="C108">
        <v>17.710000000000008</v>
      </c>
    </row>
    <row r="109" spans="1:3" x14ac:dyDescent="0.25">
      <c r="A109" s="3">
        <v>44409</v>
      </c>
      <c r="B109">
        <v>7.9199999999999875</v>
      </c>
      <c r="C109">
        <v>15.870000000000005</v>
      </c>
    </row>
    <row r="110" spans="1:3" x14ac:dyDescent="0.25">
      <c r="A110" s="3">
        <v>44440</v>
      </c>
      <c r="B110">
        <v>8.5600000000000165</v>
      </c>
      <c r="C110">
        <v>15.989999999999995</v>
      </c>
    </row>
    <row r="111" spans="1:3" x14ac:dyDescent="0.25">
      <c r="A111" s="3">
        <v>44470</v>
      </c>
      <c r="B111">
        <v>9.25</v>
      </c>
      <c r="C111">
        <v>15.069999999999979</v>
      </c>
    </row>
    <row r="112" spans="1:3" x14ac:dyDescent="0.25">
      <c r="A112" s="3">
        <v>44501</v>
      </c>
      <c r="B112">
        <v>9.8300000000000125</v>
      </c>
      <c r="C112">
        <v>11.700000000000003</v>
      </c>
    </row>
    <row r="113" spans="1:3" x14ac:dyDescent="0.25">
      <c r="A113" s="3">
        <v>44531</v>
      </c>
      <c r="B113">
        <v>10.240000000000009</v>
      </c>
      <c r="C113">
        <v>9.1299999999999955</v>
      </c>
    </row>
    <row r="114" spans="1:3" x14ac:dyDescent="0.25">
      <c r="A114" s="3">
        <v>44562</v>
      </c>
      <c r="B114">
        <v>10.480000000000004</v>
      </c>
      <c r="C114">
        <v>9.4500000000000028</v>
      </c>
    </row>
    <row r="115" spans="1:3" x14ac:dyDescent="0.25">
      <c r="A115" s="3">
        <v>44593</v>
      </c>
      <c r="B115">
        <v>10.86</v>
      </c>
      <c r="C115">
        <v>8.5999999999999801</v>
      </c>
    </row>
    <row r="116" spans="1:3" x14ac:dyDescent="0.25">
      <c r="A116" s="3">
        <v>44621</v>
      </c>
      <c r="B116">
        <v>15.700000000000003</v>
      </c>
      <c r="C116">
        <v>8.460000000000008</v>
      </c>
    </row>
    <row r="117" spans="1:3" x14ac:dyDescent="0.25">
      <c r="A117" s="3">
        <v>44652</v>
      </c>
      <c r="B117">
        <v>18.78</v>
      </c>
      <c r="C117">
        <v>10.489999999999995</v>
      </c>
    </row>
    <row r="118" spans="1:3" x14ac:dyDescent="0.25">
      <c r="A118" s="3">
        <v>44682</v>
      </c>
      <c r="B118">
        <v>19.199999999999989</v>
      </c>
      <c r="C118">
        <v>11.739999999999995</v>
      </c>
    </row>
    <row r="119" spans="1:3" x14ac:dyDescent="0.25">
      <c r="A119" s="3">
        <v>44713</v>
      </c>
      <c r="B119">
        <v>18.950000000000003</v>
      </c>
      <c r="C119">
        <v>11.11</v>
      </c>
    </row>
    <row r="120" spans="1:3" x14ac:dyDescent="0.25">
      <c r="A120" s="3">
        <v>44743</v>
      </c>
      <c r="B120">
        <v>18.260000000000005</v>
      </c>
      <c r="C120">
        <v>10.329999999999998</v>
      </c>
    </row>
    <row r="121" spans="1:3" x14ac:dyDescent="0.25">
      <c r="A121" s="3">
        <v>44774</v>
      </c>
      <c r="B121">
        <v>17.5</v>
      </c>
      <c r="C121">
        <v>7.9199999999999875</v>
      </c>
    </row>
    <row r="122" spans="1:3" x14ac:dyDescent="0.25">
      <c r="A122" s="3">
        <v>44805</v>
      </c>
      <c r="B122">
        <v>16.490000000000009</v>
      </c>
      <c r="C122" t="e">
        <v>#N/A</v>
      </c>
    </row>
    <row r="123" spans="1:3" x14ac:dyDescent="0.25">
      <c r="B123" t="e">
        <v>#N/A</v>
      </c>
      <c r="C123">
        <v>0</v>
      </c>
    </row>
    <row r="124" spans="1:3" x14ac:dyDescent="0.25">
      <c r="B124" t="e">
        <v>#N/A</v>
      </c>
      <c r="C124">
        <v>0</v>
      </c>
    </row>
    <row r="125" spans="1:3" x14ac:dyDescent="0.25">
      <c r="B125" t="e">
        <v>#N/A</v>
      </c>
      <c r="C125">
        <v>0</v>
      </c>
    </row>
    <row r="126" spans="1:3" x14ac:dyDescent="0.25">
      <c r="B126" t="e">
        <v>#N/A</v>
      </c>
      <c r="C126">
        <v>0</v>
      </c>
    </row>
    <row r="127" spans="1:3" x14ac:dyDescent="0.25">
      <c r="B127" t="e">
        <v>#N/A</v>
      </c>
      <c r="C127" s="3"/>
    </row>
    <row r="128" spans="1:3" x14ac:dyDescent="0.25">
      <c r="B128" t="e">
        <v>#N/A</v>
      </c>
      <c r="C128" s="3"/>
    </row>
    <row r="129" spans="2:3" x14ac:dyDescent="0.25">
      <c r="B129" t="e">
        <v>#N/A</v>
      </c>
      <c r="C129" s="3"/>
    </row>
    <row r="130" spans="2:3" x14ac:dyDescent="0.25">
      <c r="B130" t="e">
        <v>#N/A</v>
      </c>
      <c r="C130" s="3"/>
    </row>
    <row r="131" spans="2:3" x14ac:dyDescent="0.25">
      <c r="B131" t="e">
        <v>#N/A</v>
      </c>
      <c r="C131" s="3"/>
    </row>
    <row r="132" spans="2:3" x14ac:dyDescent="0.25">
      <c r="B132" t="e">
        <v>#N/A</v>
      </c>
      <c r="C132" s="3"/>
    </row>
    <row r="133" spans="2:3" x14ac:dyDescent="0.25">
      <c r="B133" t="e">
        <v>#N/A</v>
      </c>
      <c r="C133" s="3"/>
    </row>
    <row r="134" spans="2:3" x14ac:dyDescent="0.25">
      <c r="B134" t="e">
        <v>#N/A</v>
      </c>
      <c r="C134" s="3"/>
    </row>
    <row r="135" spans="2:3" x14ac:dyDescent="0.25">
      <c r="B135" t="e">
        <v>#N/A</v>
      </c>
      <c r="C135" s="3"/>
    </row>
    <row r="136" spans="2:3" x14ac:dyDescent="0.25">
      <c r="B136" t="e">
        <v>#N/A</v>
      </c>
      <c r="C136" s="3"/>
    </row>
    <row r="137" spans="2:3" x14ac:dyDescent="0.25">
      <c r="B137" t="e">
        <v>#N/A</v>
      </c>
      <c r="C137" s="3"/>
    </row>
    <row r="138" spans="2:3" x14ac:dyDescent="0.25">
      <c r="B138" t="e">
        <v>#N/A</v>
      </c>
      <c r="C138" s="3"/>
    </row>
    <row r="139" spans="2:3" x14ac:dyDescent="0.25">
      <c r="B139" t="e">
        <v>#N/A</v>
      </c>
      <c r="C139" s="3"/>
    </row>
    <row r="140" spans="2:3" x14ac:dyDescent="0.25">
      <c r="B140" t="e">
        <v>#N/A</v>
      </c>
      <c r="C140" s="3"/>
    </row>
    <row r="141" spans="2:3" x14ac:dyDescent="0.25">
      <c r="B141" t="e">
        <v>#N/A</v>
      </c>
      <c r="C141" s="3"/>
    </row>
    <row r="142" spans="2:3" x14ac:dyDescent="0.25">
      <c r="B142" t="e">
        <v>#N/A</v>
      </c>
      <c r="C142" s="3"/>
    </row>
    <row r="143" spans="2:3" x14ac:dyDescent="0.25">
      <c r="B143" t="e">
        <v>#N/A</v>
      </c>
      <c r="C143" s="3"/>
    </row>
    <row r="144" spans="2:3" x14ac:dyDescent="0.25">
      <c r="B144" t="e">
        <v>#N/A</v>
      </c>
      <c r="C144" s="3"/>
    </row>
    <row r="145" spans="2:3" x14ac:dyDescent="0.25">
      <c r="B145" t="e">
        <v>#N/A</v>
      </c>
      <c r="C145" s="3"/>
    </row>
    <row r="146" spans="2:3" x14ac:dyDescent="0.25">
      <c r="B146" t="e">
        <v>#N/A</v>
      </c>
      <c r="C146" s="3"/>
    </row>
    <row r="147" spans="2:3" x14ac:dyDescent="0.25">
      <c r="B147" t="e">
        <v>#N/A</v>
      </c>
      <c r="C147" s="3"/>
    </row>
    <row r="148" spans="2:3" x14ac:dyDescent="0.25">
      <c r="B148" t="e">
        <v>#N/A</v>
      </c>
      <c r="C148" s="3"/>
    </row>
    <row r="149" spans="2:3" x14ac:dyDescent="0.25">
      <c r="B149" t="e">
        <v>#N/A</v>
      </c>
      <c r="C149" s="3"/>
    </row>
    <row r="150" spans="2:3" x14ac:dyDescent="0.25">
      <c r="B150" t="e">
        <v>#N/A</v>
      </c>
      <c r="C150" s="3"/>
    </row>
    <row r="151" spans="2:3" x14ac:dyDescent="0.25">
      <c r="B151" t="e">
        <v>#N/A</v>
      </c>
      <c r="C151" s="3"/>
    </row>
    <row r="152" spans="2:3" x14ac:dyDescent="0.25">
      <c r="B152" t="e">
        <v>#N/A</v>
      </c>
      <c r="C152" s="3"/>
    </row>
    <row r="153" spans="2:3" x14ac:dyDescent="0.25">
      <c r="B153" t="e">
        <v>#N/A</v>
      </c>
      <c r="C153" s="3"/>
    </row>
    <row r="154" spans="2:3" x14ac:dyDescent="0.25">
      <c r="B154" t="e">
        <v>#N/A</v>
      </c>
      <c r="C154" s="3"/>
    </row>
    <row r="155" spans="2:3" x14ac:dyDescent="0.25">
      <c r="B155" t="e">
        <v>#N/A</v>
      </c>
      <c r="C155" s="3"/>
    </row>
    <row r="156" spans="2:3" x14ac:dyDescent="0.25">
      <c r="B156" t="e">
        <v>#N/A</v>
      </c>
      <c r="C156" s="3"/>
    </row>
    <row r="157" spans="2:3" x14ac:dyDescent="0.25">
      <c r="B157" t="e">
        <v>#N/A</v>
      </c>
      <c r="C157" s="3"/>
    </row>
    <row r="158" spans="2:3" x14ac:dyDescent="0.25">
      <c r="B158" t="e">
        <v>#N/A</v>
      </c>
      <c r="C158" s="3"/>
    </row>
    <row r="159" spans="2:3" x14ac:dyDescent="0.25">
      <c r="B159" t="e">
        <v>#N/A</v>
      </c>
      <c r="C159" s="3"/>
    </row>
    <row r="160" spans="2:3" x14ac:dyDescent="0.25">
      <c r="B160" t="e">
        <v>#N/A</v>
      </c>
      <c r="C160" s="3"/>
    </row>
    <row r="161" spans="2:3" x14ac:dyDescent="0.25">
      <c r="B161" t="e">
        <v>#N/A</v>
      </c>
      <c r="C161" s="3"/>
    </row>
    <row r="162" spans="2:3" x14ac:dyDescent="0.25">
      <c r="B162" t="e">
        <v>#N/A</v>
      </c>
      <c r="C162" s="3"/>
    </row>
    <row r="163" spans="2:3" x14ac:dyDescent="0.25">
      <c r="B163" t="e">
        <v>#N/A</v>
      </c>
      <c r="C163" s="3"/>
    </row>
    <row r="164" spans="2:3" x14ac:dyDescent="0.25">
      <c r="B164" t="e">
        <v>#N/A</v>
      </c>
      <c r="C164" s="3"/>
    </row>
    <row r="165" spans="2:3" x14ac:dyDescent="0.25">
      <c r="B165" t="e">
        <v>#N/A</v>
      </c>
      <c r="C165" s="3"/>
    </row>
    <row r="166" spans="2:3" x14ac:dyDescent="0.25">
      <c r="B166" t="e">
        <v>#N/A</v>
      </c>
      <c r="C166" s="3"/>
    </row>
    <row r="167" spans="2:3" x14ac:dyDescent="0.25">
      <c r="B167" t="e">
        <v>#N/A</v>
      </c>
      <c r="C167" s="3"/>
    </row>
    <row r="168" spans="2:3" x14ac:dyDescent="0.25">
      <c r="B168" t="e">
        <v>#N/A</v>
      </c>
      <c r="C168" s="3"/>
    </row>
    <row r="169" spans="2:3" x14ac:dyDescent="0.25">
      <c r="B169" t="e">
        <v>#N/A</v>
      </c>
      <c r="C169" s="3"/>
    </row>
    <row r="170" spans="2:3" x14ac:dyDescent="0.25">
      <c r="B170" t="e">
        <v>#N/A</v>
      </c>
      <c r="C170" s="3"/>
    </row>
    <row r="171" spans="2:3" x14ac:dyDescent="0.25">
      <c r="B171" t="e">
        <v>#N/A</v>
      </c>
      <c r="C171" s="3"/>
    </row>
    <row r="172" spans="2:3" x14ac:dyDescent="0.25">
      <c r="B172" t="e">
        <v>#N/A</v>
      </c>
      <c r="C172" s="3"/>
    </row>
    <row r="173" spans="2:3" x14ac:dyDescent="0.25">
      <c r="B173" t="e">
        <v>#N/A</v>
      </c>
      <c r="C173" s="3"/>
    </row>
    <row r="174" spans="2:3" x14ac:dyDescent="0.25">
      <c r="B174" t="e">
        <v>#N/A</v>
      </c>
      <c r="C174" s="3"/>
    </row>
    <row r="175" spans="2:3" x14ac:dyDescent="0.25">
      <c r="B175" t="e">
        <v>#N/A</v>
      </c>
      <c r="C175" s="3"/>
    </row>
    <row r="176" spans="2:3" x14ac:dyDescent="0.25">
      <c r="B176" t="e">
        <v>#N/A</v>
      </c>
      <c r="C176" s="3"/>
    </row>
    <row r="177" spans="2:3" x14ac:dyDescent="0.25">
      <c r="B177" t="e">
        <v>#N/A</v>
      </c>
      <c r="C177" s="3"/>
    </row>
    <row r="178" spans="2:3" x14ac:dyDescent="0.25">
      <c r="B178" t="e">
        <v>#N/A</v>
      </c>
      <c r="C178" s="3"/>
    </row>
    <row r="179" spans="2:3" x14ac:dyDescent="0.25">
      <c r="B179" t="e">
        <v>#N/A</v>
      </c>
      <c r="C179" s="3"/>
    </row>
    <row r="180" spans="2:3" x14ac:dyDescent="0.25">
      <c r="B180" t="e">
        <v>#N/A</v>
      </c>
      <c r="C180" s="3"/>
    </row>
    <row r="181" spans="2:3" x14ac:dyDescent="0.25">
      <c r="B181" t="e">
        <v>#N/A</v>
      </c>
      <c r="C181" s="3"/>
    </row>
    <row r="182" spans="2:3" x14ac:dyDescent="0.25">
      <c r="B182" t="e">
        <v>#N/A</v>
      </c>
      <c r="C182" s="3"/>
    </row>
    <row r="183" spans="2:3" x14ac:dyDescent="0.25">
      <c r="B183" t="e">
        <v>#N/A</v>
      </c>
      <c r="C183" s="3"/>
    </row>
    <row r="184" spans="2:3" x14ac:dyDescent="0.25">
      <c r="B184" t="e">
        <v>#N/A</v>
      </c>
      <c r="C184" s="3"/>
    </row>
    <row r="185" spans="2:3" x14ac:dyDescent="0.25">
      <c r="B185" t="e">
        <v>#N/A</v>
      </c>
      <c r="C185" s="3"/>
    </row>
    <row r="186" spans="2:3" x14ac:dyDescent="0.25">
      <c r="B186" t="e">
        <v>#N/A</v>
      </c>
      <c r="C186" s="3"/>
    </row>
    <row r="187" spans="2:3" x14ac:dyDescent="0.25">
      <c r="B187" t="e">
        <v>#N/A</v>
      </c>
      <c r="C187" s="3"/>
    </row>
    <row r="188" spans="2:3" x14ac:dyDescent="0.25">
      <c r="B188" t="e">
        <v>#N/A</v>
      </c>
      <c r="C188" s="3"/>
    </row>
    <row r="189" spans="2:3" x14ac:dyDescent="0.25">
      <c r="B189" t="e">
        <v>#N/A</v>
      </c>
      <c r="C189" s="3"/>
    </row>
    <row r="190" spans="2:3" x14ac:dyDescent="0.25">
      <c r="B190" t="e">
        <v>#N/A</v>
      </c>
      <c r="C190" s="3"/>
    </row>
    <row r="191" spans="2:3" x14ac:dyDescent="0.25">
      <c r="B191" t="e">
        <v>#N/A</v>
      </c>
      <c r="C191" s="3"/>
    </row>
    <row r="192" spans="2:3" x14ac:dyDescent="0.25">
      <c r="B192" t="e">
        <v>#N/A</v>
      </c>
      <c r="C192" s="3"/>
    </row>
    <row r="193" spans="2:3" x14ac:dyDescent="0.25">
      <c r="B193" t="e">
        <v>#N/A</v>
      </c>
      <c r="C193" s="3"/>
    </row>
    <row r="194" spans="2:3" x14ac:dyDescent="0.25">
      <c r="B194" t="e">
        <v>#N/A</v>
      </c>
      <c r="C194" s="3"/>
    </row>
    <row r="195" spans="2:3" x14ac:dyDescent="0.25">
      <c r="B195" t="e">
        <v>#N/A</v>
      </c>
      <c r="C195" s="3"/>
    </row>
    <row r="196" spans="2:3" x14ac:dyDescent="0.25">
      <c r="B196" t="e">
        <v>#N/A</v>
      </c>
      <c r="C196" s="3"/>
    </row>
    <row r="197" spans="2:3" x14ac:dyDescent="0.25">
      <c r="B197" t="e">
        <v>#N/A</v>
      </c>
      <c r="C197" s="3"/>
    </row>
    <row r="198" spans="2:3" x14ac:dyDescent="0.25">
      <c r="B198" t="e">
        <v>#N/A</v>
      </c>
      <c r="C198" s="3"/>
    </row>
    <row r="199" spans="2:3" x14ac:dyDescent="0.25">
      <c r="B199" t="e">
        <v>#N/A</v>
      </c>
      <c r="C199" s="3"/>
    </row>
    <row r="200" spans="2:3" x14ac:dyDescent="0.25">
      <c r="C200" s="3"/>
    </row>
    <row r="201" spans="2:3" x14ac:dyDescent="0.25">
      <c r="C201" s="3"/>
    </row>
    <row r="202" spans="2:3" x14ac:dyDescent="0.25">
      <c r="C202" s="3"/>
    </row>
    <row r="203" spans="2:3" x14ac:dyDescent="0.25">
      <c r="C203" s="3"/>
    </row>
    <row r="204" spans="2:3" x14ac:dyDescent="0.25">
      <c r="C204" s="3"/>
    </row>
    <row r="205" spans="2:3" x14ac:dyDescent="0.25">
      <c r="C205" s="3"/>
    </row>
    <row r="206" spans="2:3" x14ac:dyDescent="0.25">
      <c r="C206" s="3"/>
    </row>
    <row r="207" spans="2:3" x14ac:dyDescent="0.25">
      <c r="C207" s="3"/>
    </row>
    <row r="208" spans="2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22"/>
  <sheetViews>
    <sheetView workbookViewId="0">
      <selection activeCell="A2" sqref="A2"/>
    </sheetView>
  </sheetViews>
  <sheetFormatPr defaultRowHeight="15" x14ac:dyDescent="0.25"/>
  <cols>
    <col min="1" max="1" width="12" customWidth="1"/>
  </cols>
  <sheetData>
    <row r="1" spans="1:4" x14ac:dyDescent="0.25">
      <c r="A1" t="s">
        <v>34</v>
      </c>
    </row>
    <row r="2" spans="1:4" x14ac:dyDescent="0.25">
      <c r="A2" t="s">
        <v>11</v>
      </c>
      <c r="B2" s="2"/>
      <c r="C2" s="2"/>
      <c r="D2" s="2"/>
    </row>
    <row r="3" spans="1:4" x14ac:dyDescent="0.25">
      <c r="A3" s="4" t="s">
        <v>5</v>
      </c>
      <c r="B3" s="2"/>
      <c r="C3" s="2"/>
      <c r="D3" s="2"/>
    </row>
    <row r="4" spans="1:4" x14ac:dyDescent="0.25">
      <c r="A4" s="4"/>
      <c r="B4" s="2"/>
      <c r="C4" s="2"/>
      <c r="D4" s="2"/>
    </row>
    <row r="5" spans="1:4" ht="72" x14ac:dyDescent="0.25">
      <c r="A5" s="4"/>
      <c r="B5" s="2" t="s">
        <v>16</v>
      </c>
      <c r="C5" s="2" t="s">
        <v>17</v>
      </c>
      <c r="D5" s="2" t="s">
        <v>18</v>
      </c>
    </row>
    <row r="6" spans="1:4" x14ac:dyDescent="0.25">
      <c r="A6" s="3">
        <v>41275</v>
      </c>
      <c r="B6">
        <v>1.0090000000000001</v>
      </c>
      <c r="C6">
        <v>0.995</v>
      </c>
      <c r="D6">
        <v>1.002</v>
      </c>
    </row>
    <row r="7" spans="1:4" x14ac:dyDescent="0.25">
      <c r="A7" s="3">
        <v>41306</v>
      </c>
      <c r="B7">
        <v>1.0372520000000001</v>
      </c>
      <c r="C7">
        <v>0.9979849999999999</v>
      </c>
      <c r="D7">
        <v>0.99899400000000005</v>
      </c>
    </row>
    <row r="8" spans="1:4" x14ac:dyDescent="0.25">
      <c r="A8" s="3">
        <v>41334</v>
      </c>
      <c r="B8">
        <v>1.0569597880000001</v>
      </c>
      <c r="C8">
        <v>0.99698701499999998</v>
      </c>
      <c r="D8">
        <v>1.0179748860000002</v>
      </c>
    </row>
    <row r="9" spans="1:4" x14ac:dyDescent="0.25">
      <c r="A9" s="3">
        <v>41365</v>
      </c>
      <c r="B9">
        <v>0.9935422007200001</v>
      </c>
      <c r="C9">
        <v>0.99599002798500014</v>
      </c>
      <c r="D9">
        <v>1.0139029864560001</v>
      </c>
    </row>
    <row r="10" spans="1:4" x14ac:dyDescent="0.25">
      <c r="A10" s="3">
        <v>41395</v>
      </c>
      <c r="B10">
        <v>0.96472947689912003</v>
      </c>
      <c r="C10">
        <v>0.9890180977891051</v>
      </c>
      <c r="D10">
        <v>1.004777859577896</v>
      </c>
    </row>
    <row r="11" spans="1:4" x14ac:dyDescent="0.25">
      <c r="A11" s="3">
        <v>41426</v>
      </c>
      <c r="B11">
        <v>0.99367136120609367</v>
      </c>
      <c r="C11">
        <v>0.98802907969131615</v>
      </c>
      <c r="D11">
        <v>0.99673963670127286</v>
      </c>
    </row>
    <row r="12" spans="1:4" x14ac:dyDescent="0.25">
      <c r="A12" s="3">
        <v>41456</v>
      </c>
      <c r="B12">
        <v>1.0324245442931315</v>
      </c>
      <c r="C12">
        <v>0.99692134140853816</v>
      </c>
      <c r="D12">
        <v>1.0395994410794276</v>
      </c>
    </row>
    <row r="13" spans="1:4" x14ac:dyDescent="0.25">
      <c r="A13" s="3">
        <v>41487</v>
      </c>
      <c r="B13">
        <v>1.0757863751534431</v>
      </c>
      <c r="C13">
        <v>1.0138690042124834</v>
      </c>
      <c r="D13">
        <v>1.0978170097798756</v>
      </c>
    </row>
    <row r="14" spans="1:4" x14ac:dyDescent="0.25">
      <c r="A14" s="3">
        <v>41518</v>
      </c>
      <c r="B14">
        <v>1.1231209756601948</v>
      </c>
      <c r="C14">
        <v>1.0199522182377583</v>
      </c>
      <c r="D14">
        <v>1.1000126437994353</v>
      </c>
    </row>
    <row r="15" spans="1:4" x14ac:dyDescent="0.25">
      <c r="A15" s="3">
        <v>41548</v>
      </c>
      <c r="B15">
        <v>1.0826886205364279</v>
      </c>
      <c r="C15">
        <v>1.016892361583045</v>
      </c>
      <c r="D15">
        <v>1.0901125300052403</v>
      </c>
    </row>
    <row r="16" spans="1:4" x14ac:dyDescent="0.25">
      <c r="A16" s="3">
        <v>41579</v>
      </c>
      <c r="B16">
        <v>1.0166446146837058</v>
      </c>
      <c r="C16">
        <v>1.0128247921367128</v>
      </c>
      <c r="D16">
        <v>1.0966532051852718</v>
      </c>
    </row>
    <row r="17" spans="1:4" x14ac:dyDescent="0.25">
      <c r="A17" s="3">
        <v>41609</v>
      </c>
      <c r="B17">
        <v>1.0776432915647283</v>
      </c>
      <c r="C17">
        <v>1.0138376169288494</v>
      </c>
      <c r="D17">
        <v>1.0922665923645307</v>
      </c>
    </row>
    <row r="18" spans="1:4" x14ac:dyDescent="0.25">
      <c r="A18" s="3">
        <v>41640</v>
      </c>
      <c r="B18">
        <v>1.1175160933526231</v>
      </c>
      <c r="C18">
        <v>1.0077545912272765</v>
      </c>
      <c r="D18">
        <v>1.0999124585110827</v>
      </c>
    </row>
    <row r="19" spans="1:4" x14ac:dyDescent="0.25">
      <c r="A19" s="3">
        <v>41671</v>
      </c>
      <c r="B19">
        <v>1.0683453852451077</v>
      </c>
      <c r="C19">
        <v>1.0148088733658676</v>
      </c>
      <c r="D19">
        <v>1.0999124585110827</v>
      </c>
    </row>
    <row r="20" spans="1:4" x14ac:dyDescent="0.25">
      <c r="A20" s="3">
        <v>41699</v>
      </c>
      <c r="B20">
        <v>1.1474029437532458</v>
      </c>
      <c r="C20">
        <v>1.0310458153397215</v>
      </c>
      <c r="D20">
        <v>1.0944128962185273</v>
      </c>
    </row>
    <row r="21" spans="1:4" x14ac:dyDescent="0.25">
      <c r="A21" s="3">
        <v>41730</v>
      </c>
      <c r="B21">
        <v>1.1370763172594667</v>
      </c>
      <c r="C21">
        <v>1.0413562734931188</v>
      </c>
      <c r="D21">
        <v>1.0966017220109643</v>
      </c>
    </row>
    <row r="22" spans="1:4" x14ac:dyDescent="0.25">
      <c r="A22" s="3">
        <v>41760</v>
      </c>
      <c r="B22">
        <v>1.1313909356731693</v>
      </c>
      <c r="C22">
        <v>1.0507284799545569</v>
      </c>
      <c r="D22">
        <v>1.0987949254549862</v>
      </c>
    </row>
    <row r="23" spans="1:4" x14ac:dyDescent="0.25">
      <c r="A23" s="3">
        <v>41791</v>
      </c>
      <c r="B23">
        <v>1.1483617997082667</v>
      </c>
      <c r="C23">
        <v>1.0601850362741481</v>
      </c>
      <c r="D23">
        <v>1.0943997457531662</v>
      </c>
    </row>
    <row r="24" spans="1:4" x14ac:dyDescent="0.25">
      <c r="A24" s="3">
        <v>41821</v>
      </c>
      <c r="B24">
        <v>1.1701806739027238</v>
      </c>
      <c r="C24">
        <v>1.0760878118182602</v>
      </c>
      <c r="D24">
        <v>1.1173821404139825</v>
      </c>
    </row>
    <row r="25" spans="1:4" x14ac:dyDescent="0.25">
      <c r="A25" s="3">
        <v>41852</v>
      </c>
      <c r="B25">
        <v>1.147947241098572</v>
      </c>
      <c r="C25">
        <v>1.0814682508773514</v>
      </c>
      <c r="D25">
        <v>1.1207342868352244</v>
      </c>
    </row>
    <row r="26" spans="1:4" x14ac:dyDescent="0.25">
      <c r="A26" s="3">
        <v>41883</v>
      </c>
      <c r="B26">
        <v>1.0767745121504606</v>
      </c>
      <c r="C26">
        <v>1.0868755921317381</v>
      </c>
      <c r="D26">
        <v>1.1285794268430711</v>
      </c>
    </row>
    <row r="27" spans="1:4" x14ac:dyDescent="0.25">
      <c r="A27" s="3">
        <v>41913</v>
      </c>
      <c r="B27">
        <v>1.0800048356869119</v>
      </c>
      <c r="C27">
        <v>1.0923099700923966</v>
      </c>
      <c r="D27">
        <v>1.1342223239772864</v>
      </c>
    </row>
    <row r="28" spans="1:4" x14ac:dyDescent="0.25">
      <c r="A28" s="3">
        <v>41944</v>
      </c>
      <c r="B28">
        <v>1.0249245890668794</v>
      </c>
      <c r="C28">
        <v>1.1010484498531359</v>
      </c>
      <c r="D28">
        <v>1.1353565463012636</v>
      </c>
    </row>
    <row r="29" spans="1:4" x14ac:dyDescent="0.25">
      <c r="A29" s="3">
        <v>41974</v>
      </c>
      <c r="B29">
        <v>1.0515726283826183</v>
      </c>
      <c r="C29">
        <v>1.1076547405522548</v>
      </c>
      <c r="D29">
        <v>1.1444393986716737</v>
      </c>
    </row>
    <row r="30" spans="1:4" x14ac:dyDescent="0.25">
      <c r="A30" s="3">
        <v>42005</v>
      </c>
      <c r="B30">
        <v>1.0431600473555573</v>
      </c>
      <c r="C30">
        <v>1.1408843827688224</v>
      </c>
      <c r="D30">
        <v>1.1444393986716737</v>
      </c>
    </row>
    <row r="31" spans="1:4" x14ac:dyDescent="0.25">
      <c r="A31" s="3">
        <v>42036</v>
      </c>
      <c r="B31">
        <v>1.0546348078764685</v>
      </c>
      <c r="C31">
        <v>1.1739700298691185</v>
      </c>
      <c r="D31">
        <v>1.1318505652862854</v>
      </c>
    </row>
    <row r="32" spans="1:4" x14ac:dyDescent="0.25">
      <c r="A32" s="3">
        <v>42064</v>
      </c>
      <c r="B32">
        <v>1.2275949163682094</v>
      </c>
      <c r="C32">
        <v>1.2162329509444068</v>
      </c>
      <c r="D32">
        <v>1.1578831282878699</v>
      </c>
    </row>
    <row r="33" spans="1:4" x14ac:dyDescent="0.25">
      <c r="A33" s="3">
        <v>42095</v>
      </c>
      <c r="B33">
        <v>1.3417612435904529</v>
      </c>
      <c r="C33">
        <v>1.2332602122576284</v>
      </c>
      <c r="D33">
        <v>1.1567252451595822</v>
      </c>
    </row>
    <row r="34" spans="1:4" x14ac:dyDescent="0.25">
      <c r="A34" s="3">
        <v>42125</v>
      </c>
      <c r="B34">
        <v>1.2800402263852921</v>
      </c>
      <c r="C34">
        <v>1.2283271714085979</v>
      </c>
      <c r="D34">
        <v>1.1451579927079865</v>
      </c>
    </row>
    <row r="35" spans="1:4" x14ac:dyDescent="0.25">
      <c r="A35" s="3">
        <v>42156</v>
      </c>
      <c r="B35">
        <v>1.3312418354407038</v>
      </c>
      <c r="C35">
        <v>1.2344688072656407</v>
      </c>
      <c r="D35">
        <v>1.1119484109194548</v>
      </c>
    </row>
    <row r="36" spans="1:4" x14ac:dyDescent="0.25">
      <c r="A36" s="3">
        <v>42186</v>
      </c>
      <c r="B36">
        <v>1.3139356915799747</v>
      </c>
      <c r="C36">
        <v>1.2566892457964223</v>
      </c>
      <c r="D36">
        <v>1.1519785537125553</v>
      </c>
    </row>
    <row r="37" spans="1:4" x14ac:dyDescent="0.25">
      <c r="A37" s="3">
        <v>42217</v>
      </c>
      <c r="B37">
        <v>1.2850291063652153</v>
      </c>
      <c r="C37">
        <v>1.2642293812712009</v>
      </c>
      <c r="D37">
        <v>1.201513631522195</v>
      </c>
    </row>
    <row r="38" spans="1:4" x14ac:dyDescent="0.25">
      <c r="A38" s="3">
        <v>42248</v>
      </c>
      <c r="B38">
        <v>1.1976471271323808</v>
      </c>
      <c r="C38">
        <v>1.2743432163213706</v>
      </c>
      <c r="D38">
        <v>1.1907000088384954</v>
      </c>
    </row>
    <row r="39" spans="1:4" x14ac:dyDescent="0.25">
      <c r="A39" s="3">
        <v>42278</v>
      </c>
      <c r="B39">
        <v>1.2730988961417207</v>
      </c>
      <c r="C39">
        <v>1.2819892756192988</v>
      </c>
      <c r="D39">
        <v>1.2168954090329422</v>
      </c>
    </row>
    <row r="40" spans="1:4" x14ac:dyDescent="0.25">
      <c r="A40" s="3">
        <v>42309</v>
      </c>
      <c r="B40">
        <v>1.2514562149073114</v>
      </c>
      <c r="C40">
        <v>1.2730153506899637</v>
      </c>
      <c r="D40">
        <v>1.2327150493503705</v>
      </c>
    </row>
    <row r="41" spans="1:4" x14ac:dyDescent="0.25">
      <c r="A41" s="3">
        <v>42339</v>
      </c>
      <c r="B41">
        <v>1.1713630171532434</v>
      </c>
      <c r="C41">
        <v>1.2551931357803043</v>
      </c>
      <c r="D41">
        <v>1.2339477643997208</v>
      </c>
    </row>
    <row r="42" spans="1:4" x14ac:dyDescent="0.25">
      <c r="A42" s="3">
        <v>42370</v>
      </c>
      <c r="B42">
        <v>1.1291939485357267</v>
      </c>
      <c r="C42">
        <v>1.2413860112867212</v>
      </c>
      <c r="D42">
        <v>1.2166724956981247</v>
      </c>
    </row>
    <row r="43" spans="1:4" x14ac:dyDescent="0.25">
      <c r="A43" s="3">
        <v>42401</v>
      </c>
      <c r="B43">
        <v>1.0083701960424041</v>
      </c>
      <c r="C43">
        <v>1.2550412574108749</v>
      </c>
      <c r="D43">
        <v>1.2300558931508041</v>
      </c>
    </row>
    <row r="44" spans="1:4" x14ac:dyDescent="0.25">
      <c r="A44" s="3">
        <v>42430</v>
      </c>
      <c r="B44">
        <v>1.1303829897635349</v>
      </c>
      <c r="C44">
        <v>1.2726118350146272</v>
      </c>
      <c r="D44">
        <v>1.2337460608302564</v>
      </c>
    </row>
    <row r="45" spans="1:4" x14ac:dyDescent="0.25">
      <c r="A45" s="3">
        <v>42461</v>
      </c>
      <c r="B45">
        <v>1.2603770335863413</v>
      </c>
      <c r="C45">
        <v>1.2687939995095834</v>
      </c>
      <c r="D45">
        <v>1.226343584465275</v>
      </c>
    </row>
    <row r="46" spans="1:4" x14ac:dyDescent="0.25">
      <c r="A46" s="3">
        <v>42491</v>
      </c>
      <c r="B46">
        <v>1.2780223120565501</v>
      </c>
      <c r="C46">
        <v>1.2865571155027176</v>
      </c>
      <c r="D46">
        <v>1.2140801486206223</v>
      </c>
    </row>
    <row r="47" spans="1:4" x14ac:dyDescent="0.25">
      <c r="A47" s="3">
        <v>42522</v>
      </c>
      <c r="B47">
        <v>1.3368113384111515</v>
      </c>
      <c r="C47">
        <v>1.3161479291592799</v>
      </c>
      <c r="D47">
        <v>1.225006869958208</v>
      </c>
    </row>
    <row r="48" spans="1:4" x14ac:dyDescent="0.25">
      <c r="A48" s="3">
        <v>42552</v>
      </c>
      <c r="B48">
        <v>1.3247800363654512</v>
      </c>
      <c r="C48">
        <v>1.3227286688050761</v>
      </c>
      <c r="D48">
        <v>1.2531820279672465</v>
      </c>
    </row>
    <row r="49" spans="1:4" x14ac:dyDescent="0.25">
      <c r="A49" s="3">
        <v>42583</v>
      </c>
      <c r="B49">
        <v>1.2399941140380621</v>
      </c>
      <c r="C49">
        <v>1.3174377541298559</v>
      </c>
      <c r="D49">
        <v>1.2882711247503296</v>
      </c>
    </row>
    <row r="50" spans="1:4" x14ac:dyDescent="0.25">
      <c r="A50" s="3">
        <v>42614</v>
      </c>
      <c r="B50">
        <v>1.2796739256872802</v>
      </c>
      <c r="C50">
        <v>1.3108505653592066</v>
      </c>
      <c r="D50">
        <v>1.3024421071225831</v>
      </c>
    </row>
    <row r="51" spans="1:4" x14ac:dyDescent="0.25">
      <c r="A51" s="3">
        <v>42644</v>
      </c>
      <c r="B51">
        <v>1.2796739256872802</v>
      </c>
      <c r="C51">
        <v>1.3200265193167213</v>
      </c>
      <c r="D51">
        <v>1.2907201281584799</v>
      </c>
    </row>
    <row r="52" spans="1:4" x14ac:dyDescent="0.25">
      <c r="A52" s="3">
        <v>42675</v>
      </c>
      <c r="B52">
        <v>1.315504795606524</v>
      </c>
      <c r="C52">
        <v>1.3200265193167213</v>
      </c>
      <c r="D52">
        <v>1.2855572476458459</v>
      </c>
    </row>
    <row r="53" spans="1:4" x14ac:dyDescent="0.25">
      <c r="A53" s="3">
        <v>42705</v>
      </c>
      <c r="B53">
        <v>1.2707776325559021</v>
      </c>
      <c r="C53">
        <v>1.3503871292610059</v>
      </c>
      <c r="D53">
        <v>1.2945561483793671</v>
      </c>
    </row>
    <row r="54" spans="1:4" x14ac:dyDescent="0.25">
      <c r="A54" s="3">
        <v>42736</v>
      </c>
      <c r="B54">
        <v>1.4225084818830769</v>
      </c>
      <c r="C54">
        <v>1.3706429361999208</v>
      </c>
      <c r="D54">
        <v>1.2880833676374701</v>
      </c>
    </row>
    <row r="55" spans="1:4" x14ac:dyDescent="0.25">
      <c r="A55" s="3">
        <v>42767</v>
      </c>
      <c r="B55">
        <v>1.4991816890565748</v>
      </c>
      <c r="C55">
        <v>1.3643379786934013</v>
      </c>
      <c r="D55">
        <v>1.2855072009021953</v>
      </c>
    </row>
    <row r="56" spans="1:4" x14ac:dyDescent="0.25">
      <c r="A56" s="3">
        <v>42795</v>
      </c>
      <c r="B56">
        <v>1.4736956003426129</v>
      </c>
      <c r="C56">
        <v>1.3613364351402759</v>
      </c>
      <c r="D56">
        <v>1.3144311129224946</v>
      </c>
    </row>
    <row r="57" spans="1:4" x14ac:dyDescent="0.25">
      <c r="A57" s="3">
        <v>42826</v>
      </c>
      <c r="B57">
        <v>1.3860107121222274</v>
      </c>
      <c r="C57">
        <v>1.3614725687837899</v>
      </c>
      <c r="D57">
        <v>1.2880110475527524</v>
      </c>
    </row>
    <row r="58" spans="1:4" x14ac:dyDescent="0.25">
      <c r="A58" s="3">
        <v>42856</v>
      </c>
      <c r="B58">
        <v>1.3478954175388662</v>
      </c>
      <c r="C58">
        <v>1.3601110962150063</v>
      </c>
      <c r="D58">
        <v>1.3069448099517778</v>
      </c>
    </row>
    <row r="59" spans="1:4" x14ac:dyDescent="0.25">
      <c r="A59" s="3">
        <v>42887</v>
      </c>
      <c r="B59">
        <v>1.3446604685367729</v>
      </c>
      <c r="C59">
        <v>1.3584789628995482</v>
      </c>
      <c r="D59">
        <v>1.2864257764355349</v>
      </c>
    </row>
    <row r="60" spans="1:4" x14ac:dyDescent="0.25">
      <c r="A60" s="3">
        <v>42917</v>
      </c>
      <c r="B60">
        <v>1.3169604628849152</v>
      </c>
      <c r="C60">
        <v>1.3526375033590801</v>
      </c>
      <c r="D60">
        <v>1.2978749658458111</v>
      </c>
    </row>
    <row r="61" spans="1:4" x14ac:dyDescent="0.25">
      <c r="A61" s="3">
        <v>42948</v>
      </c>
      <c r="B61">
        <v>1.3587081095583671</v>
      </c>
      <c r="C61">
        <v>1.360347537128227</v>
      </c>
      <c r="D61">
        <v>1.342781439664076</v>
      </c>
    </row>
    <row r="62" spans="1:4" x14ac:dyDescent="0.25">
      <c r="A62" s="3">
        <v>42979</v>
      </c>
      <c r="B62">
        <v>1.446888265868705</v>
      </c>
      <c r="C62">
        <v>1.3772158465886168</v>
      </c>
      <c r="D62">
        <v>1.3742025253522154</v>
      </c>
    </row>
    <row r="63" spans="1:4" x14ac:dyDescent="0.25">
      <c r="A63" s="3">
        <v>43009</v>
      </c>
      <c r="B63">
        <v>1.4603443267412841</v>
      </c>
      <c r="C63">
        <v>1.3955328173482455</v>
      </c>
      <c r="D63">
        <v>1.3851961455550332</v>
      </c>
    </row>
    <row r="64" spans="1:4" x14ac:dyDescent="0.25">
      <c r="A64" s="3">
        <v>43040</v>
      </c>
      <c r="B64">
        <v>1.5000656924286468</v>
      </c>
      <c r="C64">
        <v>1.4027895879984562</v>
      </c>
      <c r="D64">
        <v>1.3782701648272579</v>
      </c>
    </row>
    <row r="65" spans="1:4" x14ac:dyDescent="0.25">
      <c r="A65" s="3">
        <v>43070</v>
      </c>
      <c r="B65">
        <v>1.5774690821579649</v>
      </c>
      <c r="C65">
        <v>1.4068576778036519</v>
      </c>
      <c r="D65">
        <v>1.3709653329536735</v>
      </c>
    </row>
    <row r="66" spans="1:4" x14ac:dyDescent="0.25">
      <c r="A66" s="3">
        <v>43101</v>
      </c>
      <c r="B66">
        <v>1.5952944827863498</v>
      </c>
      <c r="C66">
        <v>1.4077017924103339</v>
      </c>
      <c r="D66">
        <v>1.3499895633594823</v>
      </c>
    </row>
    <row r="67" spans="1:4" x14ac:dyDescent="0.25">
      <c r="A67" s="3">
        <v>43132</v>
      </c>
      <c r="B67">
        <v>1.6283170785800272</v>
      </c>
      <c r="C67">
        <v>1.4186818663911345</v>
      </c>
      <c r="D67">
        <v>1.355929517438264</v>
      </c>
    </row>
    <row r="68" spans="1:4" x14ac:dyDescent="0.25">
      <c r="A68" s="3">
        <v>43160</v>
      </c>
      <c r="B68">
        <v>1.5602534246953819</v>
      </c>
      <c r="C68">
        <v>1.4198168118842474</v>
      </c>
      <c r="D68">
        <v>1.3621667932184798</v>
      </c>
    </row>
    <row r="69" spans="1:4" x14ac:dyDescent="0.25">
      <c r="A69" s="3">
        <v>43191</v>
      </c>
      <c r="B69">
        <v>1.5724234014080058</v>
      </c>
      <c r="C69">
        <v>1.4456574778605407</v>
      </c>
      <c r="D69">
        <v>1.3460932250585016</v>
      </c>
    </row>
    <row r="70" spans="1:4" x14ac:dyDescent="0.25">
      <c r="A70" s="3">
        <v>43221</v>
      </c>
      <c r="B70">
        <v>1.6867385826903678</v>
      </c>
      <c r="C70">
        <v>1.4933641746299384</v>
      </c>
      <c r="D70">
        <v>1.3653423581768382</v>
      </c>
    </row>
    <row r="71" spans="1:4" x14ac:dyDescent="0.25">
      <c r="A71" s="3">
        <v>43252</v>
      </c>
      <c r="B71">
        <v>1.8781834118257243</v>
      </c>
      <c r="C71">
        <v>1.5153166279969985</v>
      </c>
      <c r="D71">
        <v>1.3471833048130863</v>
      </c>
    </row>
    <row r="72" spans="1:4" x14ac:dyDescent="0.25">
      <c r="A72" s="3">
        <v>43282</v>
      </c>
      <c r="B72">
        <v>1.8727366799314298</v>
      </c>
      <c r="C72">
        <v>1.5213778945089864</v>
      </c>
      <c r="D72">
        <v>1.3580954895820723</v>
      </c>
    </row>
    <row r="73" spans="1:4" x14ac:dyDescent="0.25">
      <c r="A73" s="3">
        <v>43313</v>
      </c>
      <c r="B73">
        <v>1.8380910513526985</v>
      </c>
      <c r="C73">
        <v>1.5317232641916478</v>
      </c>
      <c r="D73">
        <v>1.3905539717830839</v>
      </c>
    </row>
    <row r="74" spans="1:4" x14ac:dyDescent="0.25">
      <c r="A74" s="3">
        <v>43344</v>
      </c>
      <c r="B74">
        <v>1.8649271807024477</v>
      </c>
      <c r="C74">
        <v>1.5540864238488459</v>
      </c>
      <c r="D74">
        <v>1.3988972956137824</v>
      </c>
    </row>
    <row r="75" spans="1:4" x14ac:dyDescent="0.25">
      <c r="A75" s="3">
        <v>43374</v>
      </c>
      <c r="B75">
        <v>2.0199026294188211</v>
      </c>
      <c r="C75">
        <v>1.5795734411999669</v>
      </c>
      <c r="D75">
        <v>1.4261757928782512</v>
      </c>
    </row>
    <row r="76" spans="1:4" x14ac:dyDescent="0.25">
      <c r="A76" s="3">
        <v>43405</v>
      </c>
      <c r="B76">
        <v>2.0637345164772096</v>
      </c>
      <c r="C76">
        <v>1.5835223748029668</v>
      </c>
      <c r="D76">
        <v>1.4221825006581921</v>
      </c>
    </row>
    <row r="77" spans="1:4" x14ac:dyDescent="0.25">
      <c r="A77" s="3">
        <v>43435</v>
      </c>
      <c r="B77">
        <v>1.9044142118051692</v>
      </c>
      <c r="C77">
        <v>1.5512185183569862</v>
      </c>
      <c r="D77">
        <v>1.418342607906415</v>
      </c>
    </row>
    <row r="78" spans="1:4" x14ac:dyDescent="0.25">
      <c r="A78" s="3">
        <v>43466</v>
      </c>
      <c r="B78">
        <v>1.8253810220152544</v>
      </c>
      <c r="C78">
        <v>1.52981170280366</v>
      </c>
      <c r="D78">
        <v>1.4052938559136761</v>
      </c>
    </row>
    <row r="79" spans="1:4" x14ac:dyDescent="0.25">
      <c r="A79" s="3">
        <v>43497</v>
      </c>
      <c r="B79">
        <v>1.8531268135498862</v>
      </c>
      <c r="C79">
        <v>1.5204798514165576</v>
      </c>
      <c r="D79">
        <v>1.4230005584981884</v>
      </c>
    </row>
    <row r="80" spans="1:4" x14ac:dyDescent="0.25">
      <c r="A80" s="3">
        <v>43525</v>
      </c>
      <c r="B80">
        <v>1.9278078241359466</v>
      </c>
      <c r="C80">
        <v>1.5145499799960329</v>
      </c>
      <c r="D80">
        <v>1.431965462016727</v>
      </c>
    </row>
    <row r="81" spans="1:4" x14ac:dyDescent="0.25">
      <c r="A81" s="3">
        <v>43556</v>
      </c>
      <c r="B81">
        <v>1.9411096981224845</v>
      </c>
      <c r="C81">
        <v>1.5221227298960129</v>
      </c>
      <c r="D81">
        <v>1.4282423518154834</v>
      </c>
    </row>
    <row r="82" spans="1:4" x14ac:dyDescent="0.25">
      <c r="A82" s="3">
        <v>43586</v>
      </c>
      <c r="B82">
        <v>1.9964313245189753</v>
      </c>
      <c r="C82">
        <v>1.5457156322094012</v>
      </c>
      <c r="D82">
        <v>1.4449527873317247</v>
      </c>
    </row>
    <row r="83" spans="1:4" x14ac:dyDescent="0.25">
      <c r="A83" s="3">
        <v>43617</v>
      </c>
      <c r="B83">
        <v>1.9626916351346047</v>
      </c>
      <c r="C83">
        <v>1.5454064890829593</v>
      </c>
      <c r="D83">
        <v>1.4297807830647418</v>
      </c>
    </row>
    <row r="84" spans="1:4" x14ac:dyDescent="0.25">
      <c r="A84" s="3">
        <v>43647</v>
      </c>
      <c r="B84">
        <v>1.7593567817346596</v>
      </c>
      <c r="C84">
        <v>1.5403066476689855</v>
      </c>
      <c r="D84">
        <v>1.4497977140276481</v>
      </c>
    </row>
    <row r="85" spans="1:4" x14ac:dyDescent="0.25">
      <c r="A85" s="3">
        <v>43678</v>
      </c>
      <c r="B85">
        <v>1.7472172199406903</v>
      </c>
      <c r="C85">
        <v>1.5296785318000694</v>
      </c>
      <c r="D85">
        <v>1.4550169857981476</v>
      </c>
    </row>
    <row r="86" spans="1:4" x14ac:dyDescent="0.25">
      <c r="A86" s="3">
        <v>43709</v>
      </c>
      <c r="B86">
        <v>1.7381316903969988</v>
      </c>
      <c r="C86">
        <v>1.5290666603873493</v>
      </c>
      <c r="D86">
        <v>1.4387207955572083</v>
      </c>
    </row>
    <row r="87" spans="1:4" x14ac:dyDescent="0.25">
      <c r="A87" s="3">
        <v>43739</v>
      </c>
      <c r="B87">
        <v>1.7162486124149006</v>
      </c>
      <c r="C87">
        <v>1.5291736950535764</v>
      </c>
      <c r="D87">
        <v>1.4461445948622835</v>
      </c>
    </row>
    <row r="88" spans="1:4" x14ac:dyDescent="0.25">
      <c r="A88" s="3">
        <v>43770</v>
      </c>
      <c r="B88">
        <v>1.7028618732380643</v>
      </c>
      <c r="C88">
        <v>1.5147994623200729</v>
      </c>
      <c r="D88">
        <v>1.4387692574284858</v>
      </c>
    </row>
    <row r="89" spans="1:4" x14ac:dyDescent="0.25">
      <c r="A89" s="3">
        <v>43800</v>
      </c>
      <c r="B89">
        <v>1.7292562322732543</v>
      </c>
      <c r="C89">
        <v>1.4979851882883202</v>
      </c>
      <c r="D89">
        <v>1.4334458111760005</v>
      </c>
    </row>
    <row r="90" spans="1:4" x14ac:dyDescent="0.25">
      <c r="A90" s="3">
        <v>43831</v>
      </c>
      <c r="B90">
        <v>1.7650518362813106</v>
      </c>
      <c r="C90">
        <v>1.5021795468155272</v>
      </c>
      <c r="D90">
        <v>1.4731522601455758</v>
      </c>
    </row>
    <row r="91" spans="1:4" x14ac:dyDescent="0.25">
      <c r="A91" s="3">
        <v>43862</v>
      </c>
      <c r="B91">
        <v>1.721102045557906</v>
      </c>
      <c r="C91">
        <v>1.5050336879544768</v>
      </c>
      <c r="D91">
        <v>1.4587153679961491</v>
      </c>
    </row>
    <row r="92" spans="1:4" x14ac:dyDescent="0.25">
      <c r="A92" s="3">
        <v>43891</v>
      </c>
      <c r="B92">
        <v>1.5987316901187389</v>
      </c>
      <c r="C92">
        <v>1.5096992923871357</v>
      </c>
      <c r="D92">
        <v>1.4735942647497098</v>
      </c>
    </row>
    <row r="93" spans="1:4" x14ac:dyDescent="0.25">
      <c r="A93" s="3">
        <v>43922</v>
      </c>
      <c r="B93">
        <v>1.2156755771662893</v>
      </c>
      <c r="C93">
        <v>1.4687864415634444</v>
      </c>
      <c r="D93">
        <v>1.4522271479108388</v>
      </c>
    </row>
    <row r="94" spans="1:4" x14ac:dyDescent="0.25">
      <c r="A94" s="3">
        <v>43952</v>
      </c>
      <c r="B94">
        <v>1.0409829967274935</v>
      </c>
      <c r="C94">
        <v>1.4646738395270666</v>
      </c>
      <c r="D94">
        <v>1.4501940299037637</v>
      </c>
    </row>
    <row r="95" spans="1:4" x14ac:dyDescent="0.25">
      <c r="A95" s="3">
        <v>43983</v>
      </c>
      <c r="B95">
        <v>1.3772205046704742</v>
      </c>
      <c r="C95">
        <v>1.4881086209594998</v>
      </c>
      <c r="D95">
        <v>1.4340968761718318</v>
      </c>
    </row>
    <row r="96" spans="1:4" x14ac:dyDescent="0.25">
      <c r="A96" s="3">
        <v>44013</v>
      </c>
      <c r="B96">
        <v>1.5766420337467588</v>
      </c>
      <c r="C96">
        <v>1.5129600349295234</v>
      </c>
      <c r="D96">
        <v>1.4698058883885103</v>
      </c>
    </row>
    <row r="97" spans="1:4" x14ac:dyDescent="0.25">
      <c r="A97" s="3">
        <v>44044</v>
      </c>
      <c r="B97">
        <v>1.5933544393044743</v>
      </c>
      <c r="C97">
        <v>1.5229455711600581</v>
      </c>
      <c r="D97">
        <v>1.5190443856495253</v>
      </c>
    </row>
    <row r="98" spans="1:4" x14ac:dyDescent="0.25">
      <c r="A98" s="3">
        <v>44075</v>
      </c>
      <c r="B98">
        <v>1.6062606102628405</v>
      </c>
      <c r="C98">
        <v>1.5340630738295267</v>
      </c>
      <c r="D98">
        <v>1.519652003403785</v>
      </c>
    </row>
    <row r="99" spans="1:4" x14ac:dyDescent="0.25">
      <c r="A99" s="3">
        <v>44105</v>
      </c>
      <c r="B99">
        <v>1.5752597804847674</v>
      </c>
      <c r="C99">
        <v>1.5529320496376298</v>
      </c>
      <c r="D99">
        <v>1.5105340913833625</v>
      </c>
    </row>
    <row r="100" spans="1:4" x14ac:dyDescent="0.25">
      <c r="A100" s="3">
        <v>44136</v>
      </c>
      <c r="B100">
        <v>1.6096004436993354</v>
      </c>
      <c r="C100">
        <v>1.5704801817985348</v>
      </c>
      <c r="D100">
        <v>1.4833444777384619</v>
      </c>
    </row>
    <row r="101" spans="1:4" x14ac:dyDescent="0.25">
      <c r="A101" s="3">
        <v>44166</v>
      </c>
      <c r="B101">
        <v>1.6697995002936903</v>
      </c>
      <c r="C101">
        <v>1.5849285994710813</v>
      </c>
      <c r="D101">
        <v>1.4913545379182498</v>
      </c>
    </row>
    <row r="102" spans="1:4" x14ac:dyDescent="0.25">
      <c r="A102" s="3">
        <v>44197</v>
      </c>
      <c r="B102">
        <v>1.8264266934212383</v>
      </c>
      <c r="C102">
        <v>1.6191630572196567</v>
      </c>
      <c r="D102">
        <v>1.491951079733417</v>
      </c>
    </row>
    <row r="103" spans="1:4" x14ac:dyDescent="0.25">
      <c r="A103" s="3">
        <v>44228</v>
      </c>
      <c r="B103">
        <v>1.9498931378965143</v>
      </c>
      <c r="C103">
        <v>1.664661539127529</v>
      </c>
      <c r="D103">
        <v>1.5202981502483521</v>
      </c>
    </row>
    <row r="104" spans="1:4" x14ac:dyDescent="0.25">
      <c r="A104" s="3">
        <v>44256</v>
      </c>
      <c r="B104">
        <v>2.0879455720595876</v>
      </c>
      <c r="C104">
        <v>1.71310318991614</v>
      </c>
      <c r="D104">
        <v>1.5303321180399911</v>
      </c>
    </row>
    <row r="105" spans="1:4" x14ac:dyDescent="0.25">
      <c r="A105" s="3">
        <v>44287</v>
      </c>
      <c r="B105">
        <v>2.1848262466031523</v>
      </c>
      <c r="C105">
        <v>1.7573012522159766</v>
      </c>
      <c r="D105">
        <v>1.5208440589081431</v>
      </c>
    </row>
    <row r="106" spans="1:4" x14ac:dyDescent="0.25">
      <c r="A106" s="3">
        <v>44317</v>
      </c>
      <c r="B106">
        <v>2.2145398835569554</v>
      </c>
      <c r="C106">
        <v>1.8110746705337855</v>
      </c>
      <c r="D106">
        <v>1.5202357212845798</v>
      </c>
    </row>
    <row r="107" spans="1:4" x14ac:dyDescent="0.25">
      <c r="A107" s="3">
        <v>44348</v>
      </c>
      <c r="B107">
        <v>2.2989138531204754</v>
      </c>
      <c r="C107">
        <v>1.871021242128454</v>
      </c>
      <c r="D107">
        <v>1.4956079025997697</v>
      </c>
    </row>
    <row r="108" spans="1:4" x14ac:dyDescent="0.25">
      <c r="A108" s="3">
        <v>44378</v>
      </c>
      <c r="B108">
        <v>2.3823644259887486</v>
      </c>
      <c r="C108">
        <v>1.9131192200763441</v>
      </c>
      <c r="D108">
        <v>1.5364379983407437</v>
      </c>
    </row>
    <row r="109" spans="1:4" x14ac:dyDescent="0.25">
      <c r="A109" s="3">
        <v>44409</v>
      </c>
      <c r="B109">
        <v>2.4662236537835525</v>
      </c>
      <c r="C109">
        <v>1.9240239996307793</v>
      </c>
      <c r="D109">
        <v>1.5819165630916294</v>
      </c>
    </row>
    <row r="110" spans="1:4" x14ac:dyDescent="0.25">
      <c r="A110" s="3">
        <v>44440</v>
      </c>
      <c r="B110">
        <v>2.369547686555237</v>
      </c>
      <c r="C110">
        <v>1.9194063420316656</v>
      </c>
      <c r="D110">
        <v>1.6024814784118204</v>
      </c>
    </row>
    <row r="111" spans="1:4" x14ac:dyDescent="0.25">
      <c r="A111" s="3">
        <v>44470</v>
      </c>
      <c r="B111">
        <v>2.4027213541670105</v>
      </c>
      <c r="C111">
        <v>1.9226693328131195</v>
      </c>
      <c r="D111">
        <v>1.602160982116138</v>
      </c>
    </row>
    <row r="112" spans="1:4" x14ac:dyDescent="0.25">
      <c r="A112" s="3">
        <v>44501</v>
      </c>
      <c r="B112">
        <v>2.6199273645837082</v>
      </c>
      <c r="C112">
        <v>1.943434161607501</v>
      </c>
      <c r="D112">
        <v>1.5774877029915493</v>
      </c>
    </row>
    <row r="113" spans="1:4" x14ac:dyDescent="0.25">
      <c r="A113" s="3">
        <v>44531</v>
      </c>
      <c r="B113">
        <v>2.6576543186337136</v>
      </c>
      <c r="C113">
        <v>1.9572325441549141</v>
      </c>
      <c r="D113">
        <v>1.578276446843045</v>
      </c>
    </row>
    <row r="114" spans="1:4" x14ac:dyDescent="0.25">
      <c r="A114" s="3">
        <v>44562</v>
      </c>
      <c r="B114">
        <v>2.5457670718192347</v>
      </c>
      <c r="C114">
        <v>1.9881568183525617</v>
      </c>
      <c r="D114">
        <v>1.5713320304769356</v>
      </c>
    </row>
    <row r="115" spans="1:4" x14ac:dyDescent="0.25">
      <c r="A115" s="3">
        <v>44593</v>
      </c>
      <c r="B115">
        <v>2.9108300699181129</v>
      </c>
      <c r="C115">
        <v>2.0104241747181106</v>
      </c>
      <c r="D115">
        <v>1.5889309492182775</v>
      </c>
    </row>
    <row r="116" spans="1:4" x14ac:dyDescent="0.25">
      <c r="A116" s="3">
        <v>44621</v>
      </c>
      <c r="B116">
        <v>3.2851628169095823</v>
      </c>
      <c r="C116">
        <v>2.0942588628038559</v>
      </c>
      <c r="D116">
        <v>1.6218218198670957</v>
      </c>
    </row>
    <row r="117" spans="1:4" x14ac:dyDescent="0.25">
      <c r="A117" s="3">
        <v>44652</v>
      </c>
      <c r="B117">
        <v>3.6724835130232223</v>
      </c>
      <c r="C117">
        <v>2.2048357307598994</v>
      </c>
      <c r="D117">
        <v>1.5963592172951824</v>
      </c>
    </row>
    <row r="118" spans="1:4" x14ac:dyDescent="0.25">
      <c r="A118" s="3">
        <v>44682</v>
      </c>
      <c r="B118">
        <v>2.8766563357510901</v>
      </c>
      <c r="C118" s="9">
        <v>2.1664715890446771</v>
      </c>
      <c r="D118">
        <v>1.6041813774599287</v>
      </c>
    </row>
    <row r="119" spans="1:4" x14ac:dyDescent="0.25">
      <c r="A119" s="3">
        <v>44713</v>
      </c>
      <c r="B119">
        <v>2.6292638908764965</v>
      </c>
      <c r="C119" s="9">
        <v>2.1032106186445727</v>
      </c>
      <c r="D119">
        <v>1.57209774991073</v>
      </c>
    </row>
    <row r="120" spans="1:4" x14ac:dyDescent="0.25">
      <c r="A120" s="3">
        <v>44743</v>
      </c>
      <c r="B120">
        <v>2.5779932450044045</v>
      </c>
      <c r="C120" s="9">
        <v>2.0417968685801511</v>
      </c>
      <c r="D120">
        <v>1.6008671387340965</v>
      </c>
    </row>
    <row r="121" spans="1:4" x14ac:dyDescent="0.25">
      <c r="A121" s="3">
        <v>44774</v>
      </c>
      <c r="B121">
        <v>2.4434219976151748</v>
      </c>
      <c r="C121" s="9">
        <v>2.0334255014189724</v>
      </c>
      <c r="D121">
        <v>1.6740267669742444</v>
      </c>
    </row>
    <row r="122" spans="1:4" x14ac:dyDescent="0.25">
      <c r="A122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"/>
  <sheetViews>
    <sheetView zoomScale="115" zoomScaleNormal="115" workbookViewId="0">
      <selection activeCell="C15" sqref="C15"/>
    </sheetView>
  </sheetViews>
  <sheetFormatPr defaultColWidth="8.85546875" defaultRowHeight="15" x14ac:dyDescent="0.25"/>
  <cols>
    <col min="1" max="1" width="25.140625" style="10" customWidth="1"/>
    <col min="2" max="5" width="12.140625" style="10" customWidth="1"/>
    <col min="6" max="16384" width="8.85546875" style="10"/>
  </cols>
  <sheetData>
    <row r="1" spans="1:6" x14ac:dyDescent="0.25">
      <c r="A1" s="10" t="s">
        <v>19</v>
      </c>
    </row>
    <row r="2" spans="1:6" x14ac:dyDescent="0.25">
      <c r="A2" s="10" t="s">
        <v>20</v>
      </c>
    </row>
    <row r="3" spans="1:6" x14ac:dyDescent="0.25">
      <c r="A3" s="10" t="s">
        <v>21</v>
      </c>
    </row>
    <row r="4" spans="1:6" x14ac:dyDescent="0.25">
      <c r="A4" s="10" t="s">
        <v>15</v>
      </c>
    </row>
    <row r="5" spans="1:6" x14ac:dyDescent="0.25">
      <c r="B5" s="10">
        <v>2020</v>
      </c>
      <c r="C5" s="10">
        <v>2021</v>
      </c>
      <c r="D5" s="10">
        <v>2022</v>
      </c>
    </row>
    <row r="6" spans="1:6" x14ac:dyDescent="0.25">
      <c r="A6" s="10" t="s">
        <v>22</v>
      </c>
      <c r="B6" s="11">
        <v>9.978708861865428</v>
      </c>
      <c r="C6" s="11">
        <v>66.059125529529183</v>
      </c>
      <c r="D6" s="11">
        <v>17.511610496579479</v>
      </c>
      <c r="E6" s="11"/>
      <c r="F6" s="12"/>
    </row>
    <row r="7" spans="1:6" x14ac:dyDescent="0.25">
      <c r="A7" s="10" t="s">
        <v>23</v>
      </c>
      <c r="B7" s="11">
        <v>3.1010219618372279</v>
      </c>
      <c r="C7" s="11">
        <v>-0.26075985671381635</v>
      </c>
      <c r="D7" s="11">
        <v>2.255329973082044</v>
      </c>
      <c r="E7" s="11"/>
      <c r="F7" s="12"/>
    </row>
    <row r="8" spans="1:6" x14ac:dyDescent="0.25">
      <c r="A8" s="10" t="s">
        <v>24</v>
      </c>
      <c r="B8" s="11">
        <v>11.536517032529678</v>
      </c>
      <c r="C8" s="11">
        <v>5.1818895613510971</v>
      </c>
      <c r="D8" s="11">
        <v>5.8897103828065731</v>
      </c>
      <c r="E8" s="11"/>
      <c r="F8" s="12"/>
    </row>
    <row r="9" spans="1:6" x14ac:dyDescent="0.25">
      <c r="A9" s="10" t="s">
        <v>25</v>
      </c>
      <c r="B9" s="11">
        <v>-4.6588301325014783</v>
      </c>
      <c r="C9" s="11">
        <v>61.137995824891902</v>
      </c>
      <c r="D9" s="11">
        <v>9.3665701406908575</v>
      </c>
      <c r="E9" s="11"/>
      <c r="F9" s="12"/>
    </row>
  </sheetData>
  <pageMargins left="0.7" right="0.7" top="0.75" bottom="0.75" header="0.3" footer="0.3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zoomScale="115" zoomScaleNormal="115" workbookViewId="0">
      <selection activeCell="C15" sqref="C15"/>
    </sheetView>
  </sheetViews>
  <sheetFormatPr defaultColWidth="8.85546875" defaultRowHeight="15" x14ac:dyDescent="0.25"/>
  <cols>
    <col min="1" max="1" width="25.140625" style="10" customWidth="1"/>
    <col min="2" max="5" width="12.140625" style="10" customWidth="1"/>
    <col min="6" max="16384" width="8.85546875" style="10"/>
  </cols>
  <sheetData>
    <row r="1" spans="1:6" x14ac:dyDescent="0.25">
      <c r="A1" s="10" t="s">
        <v>19</v>
      </c>
    </row>
    <row r="2" spans="1:6" x14ac:dyDescent="0.25">
      <c r="A2" s="10" t="s">
        <v>20</v>
      </c>
    </row>
    <row r="3" spans="1:6" x14ac:dyDescent="0.25">
      <c r="A3" s="10" t="s">
        <v>26</v>
      </c>
    </row>
    <row r="4" spans="1:6" ht="15.75" x14ac:dyDescent="0.25">
      <c r="A4" s="13" t="s">
        <v>27</v>
      </c>
    </row>
    <row r="6" spans="1:6" x14ac:dyDescent="0.25">
      <c r="B6" s="10">
        <v>2020</v>
      </c>
      <c r="C6" s="10">
        <v>2021</v>
      </c>
      <c r="D6" s="10">
        <v>2022</v>
      </c>
    </row>
    <row r="7" spans="1:6" x14ac:dyDescent="0.25">
      <c r="A7" s="10" t="s">
        <v>22</v>
      </c>
      <c r="B7" s="14">
        <v>4.5758233054409061</v>
      </c>
      <c r="C7" s="14">
        <v>16.486852827096541</v>
      </c>
      <c r="D7" s="14">
        <v>68.142524627062869</v>
      </c>
      <c r="E7" s="14"/>
    </row>
    <row r="8" spans="1:6" x14ac:dyDescent="0.25">
      <c r="A8" s="10" t="s">
        <v>23</v>
      </c>
      <c r="B8" s="15">
        <v>6.4404863135575567</v>
      </c>
      <c r="C8" s="15">
        <v>1.82113906499342</v>
      </c>
      <c r="D8" s="15">
        <v>25.64538592054463</v>
      </c>
      <c r="E8" s="15"/>
      <c r="F8" s="12"/>
    </row>
    <row r="9" spans="1:6" x14ac:dyDescent="0.25">
      <c r="A9" s="10" t="s">
        <v>24</v>
      </c>
      <c r="B9" s="15">
        <v>5.0140999921564999</v>
      </c>
      <c r="C9" s="15">
        <v>0.35681094730512369</v>
      </c>
      <c r="D9" s="15">
        <v>-18.46558590982989</v>
      </c>
      <c r="E9" s="15"/>
      <c r="F9" s="12"/>
    </row>
    <row r="10" spans="1:6" x14ac:dyDescent="0.25">
      <c r="A10" s="10" t="s">
        <v>25</v>
      </c>
      <c r="B10" s="15">
        <v>-6.8787630002731541</v>
      </c>
      <c r="C10" s="15">
        <v>14.308902814797985</v>
      </c>
      <c r="D10" s="15">
        <v>60.962724616348112</v>
      </c>
      <c r="E10" s="15"/>
      <c r="F10" s="12"/>
    </row>
    <row r="11" spans="1:6" x14ac:dyDescent="0.25">
      <c r="B11" s="11"/>
      <c r="C11" s="11"/>
      <c r="D11" s="11"/>
      <c r="E11" s="11"/>
    </row>
  </sheetData>
  <pageMargins left="0.7" right="0.7" top="0.75" bottom="0.75" header="0.3" footer="0.3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zoomScale="115" zoomScaleNormal="115" workbookViewId="0">
      <selection activeCell="F31" sqref="F31"/>
    </sheetView>
  </sheetViews>
  <sheetFormatPr defaultColWidth="8.85546875" defaultRowHeight="15" x14ac:dyDescent="0.25"/>
  <cols>
    <col min="1" max="1" width="25.140625" style="9" customWidth="1"/>
    <col min="2" max="5" width="12.140625" style="9" customWidth="1"/>
    <col min="6" max="16384" width="8.85546875" style="9"/>
  </cols>
  <sheetData>
    <row r="1" spans="1:6" x14ac:dyDescent="0.25">
      <c r="A1" s="10" t="s">
        <v>19</v>
      </c>
    </row>
    <row r="2" spans="1:6" x14ac:dyDescent="0.25">
      <c r="A2" s="10" t="s">
        <v>20</v>
      </c>
    </row>
    <row r="3" spans="1:6" x14ac:dyDescent="0.25">
      <c r="A3" s="10" t="s">
        <v>28</v>
      </c>
    </row>
    <row r="4" spans="1:6" ht="15.75" x14ac:dyDescent="0.25">
      <c r="A4" s="13" t="s">
        <v>29</v>
      </c>
    </row>
    <row r="6" spans="1:6" x14ac:dyDescent="0.25">
      <c r="B6" s="9">
        <v>2020</v>
      </c>
      <c r="C6" s="9">
        <v>2021</v>
      </c>
      <c r="D6" s="9">
        <v>2022</v>
      </c>
    </row>
    <row r="7" spans="1:6" x14ac:dyDescent="0.25">
      <c r="A7" s="10" t="s">
        <v>22</v>
      </c>
      <c r="B7" s="16">
        <v>43.206811340584267</v>
      </c>
      <c r="C7" s="16">
        <v>39.155517037853087</v>
      </c>
      <c r="D7" s="16">
        <v>54.900036918724368</v>
      </c>
      <c r="E7" s="16"/>
      <c r="F7" s="17"/>
    </row>
    <row r="8" spans="1:6" x14ac:dyDescent="0.25">
      <c r="A8" s="10" t="s">
        <v>23</v>
      </c>
      <c r="B8" s="16">
        <v>-5.2708196457566929</v>
      </c>
      <c r="C8" s="16">
        <v>6.6027530427057091</v>
      </c>
      <c r="D8" s="16">
        <v>-3.0819230290402362</v>
      </c>
      <c r="E8" s="16"/>
      <c r="F8" s="17"/>
    </row>
    <row r="9" spans="1:6" x14ac:dyDescent="0.25">
      <c r="A9" s="10" t="s">
        <v>24</v>
      </c>
      <c r="B9" s="16">
        <v>-14.556152520038152</v>
      </c>
      <c r="C9" s="16">
        <v>-27.774368300907657</v>
      </c>
      <c r="D9" s="16">
        <v>-40.581227057386329</v>
      </c>
      <c r="E9" s="16"/>
      <c r="F9" s="17"/>
    </row>
    <row r="10" spans="1:6" x14ac:dyDescent="0.25">
      <c r="A10" s="10" t="s">
        <v>25</v>
      </c>
      <c r="B10" s="16">
        <v>57.502310247060407</v>
      </c>
      <c r="C10" s="16">
        <v>64.208910575054119</v>
      </c>
      <c r="D10" s="16">
        <v>91.15275129810027</v>
      </c>
      <c r="E10" s="16"/>
      <c r="F10" s="17"/>
    </row>
    <row r="11" spans="1:6" x14ac:dyDescent="0.25">
      <c r="B11" s="16"/>
      <c r="C11" s="16"/>
      <c r="D11" s="16"/>
      <c r="E11" s="16"/>
    </row>
  </sheetData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В-6-1</vt:lpstr>
      <vt:lpstr>В-6-2</vt:lpstr>
      <vt:lpstr>В-6-3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Плущевская Юлия Леонидовна (Yuliya Plushchevskaya)</dc:creator>
  <cp:lastModifiedBy>Шеремета Сергей Вячеславович</cp:lastModifiedBy>
  <dcterms:created xsi:type="dcterms:W3CDTF">2022-11-02T17:35:31Z</dcterms:created>
  <dcterms:modified xsi:type="dcterms:W3CDTF">2022-11-14T08:10:47Z</dcterms:modified>
</cp:coreProperties>
</file>